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ODIAC strassz" sheetId="1" r:id="rId1"/>
    <sheet name="Preciosa" sheetId="2" r:id="rId2"/>
  </sheets>
  <definedNames>
    <definedName name="_xlnm.Print_Area" localSheetId="0">'ZODIAC strassz'!$B$2:$K$83</definedName>
  </definedNames>
  <calcPr fullCalcOnLoad="1"/>
</workbook>
</file>

<file path=xl/sharedStrings.xml><?xml version="1.0" encoding="utf-8"?>
<sst xmlns="http://schemas.openxmlformats.org/spreadsheetml/2006/main" count="544" uniqueCount="153">
  <si>
    <t>Utolsó frissítés</t>
  </si>
  <si>
    <t>1 csomagban 100 db kő van</t>
  </si>
  <si>
    <t>1 csomagban 50 db kő van</t>
  </si>
  <si>
    <t>ss3</t>
  </si>
  <si>
    <t>ss4</t>
  </si>
  <si>
    <t>ss5</t>
  </si>
  <si>
    <t>ss6</t>
  </si>
  <si>
    <t>ss8</t>
  </si>
  <si>
    <t>ss10</t>
  </si>
  <si>
    <t>ss12</t>
  </si>
  <si>
    <t>ss16</t>
  </si>
  <si>
    <t xml:space="preserve">crystal </t>
  </si>
  <si>
    <t>nincs</t>
  </si>
  <si>
    <t>amethyst</t>
  </si>
  <si>
    <t>aquamarine</t>
  </si>
  <si>
    <t>black diamond</t>
  </si>
  <si>
    <t>citrine</t>
  </si>
  <si>
    <t>emerald</t>
  </si>
  <si>
    <t>fuchsia</t>
  </si>
  <si>
    <t>hyacinth</t>
  </si>
  <si>
    <t>jet</t>
  </si>
  <si>
    <t>light peach (silk)</t>
  </si>
  <si>
    <t>light rose</t>
  </si>
  <si>
    <t>light sapphire</t>
  </si>
  <si>
    <t>peridot</t>
  </si>
  <si>
    <t>rainbow</t>
  </si>
  <si>
    <t>rose</t>
  </si>
  <si>
    <t>sapphire</t>
  </si>
  <si>
    <t xml:space="preserve">lt.siam </t>
  </si>
  <si>
    <t>topaz</t>
  </si>
  <si>
    <t>white opal</t>
  </si>
  <si>
    <t>AB-s színek</t>
  </si>
  <si>
    <t>crystal AB</t>
  </si>
  <si>
    <t>hyacinth AB</t>
  </si>
  <si>
    <t>light rose AB</t>
  </si>
  <si>
    <t>sapphire AB</t>
  </si>
  <si>
    <t>Csomagszám:</t>
  </si>
  <si>
    <t>light colorado topaz</t>
  </si>
  <si>
    <t>olivine</t>
  </si>
  <si>
    <t>montana (s.kék)</t>
  </si>
  <si>
    <t>jonquil (halvány sárga)</t>
  </si>
  <si>
    <t>dark siam (sötét piros)</t>
  </si>
  <si>
    <t>ss20 crystal strasszkő</t>
  </si>
  <si>
    <t>zircon blue AB</t>
  </si>
  <si>
    <t>zircon blue, peacock blue</t>
  </si>
  <si>
    <t>aurum (arany metál)</t>
  </si>
  <si>
    <t>topaz AB</t>
  </si>
  <si>
    <t>ss20 crystal AB strasszkő</t>
  </si>
  <si>
    <t>aquamarine AB</t>
  </si>
  <si>
    <t>ss30 crystal strasszkő</t>
  </si>
  <si>
    <t xml:space="preserve">light amethyst </t>
  </si>
  <si>
    <t>labrador</t>
  </si>
  <si>
    <t>ss30 crystal AB strasszkő</t>
  </si>
  <si>
    <t>ss34 crystal AB strasszkő</t>
  </si>
  <si>
    <t>ss40 crystal AB strasszkő</t>
  </si>
  <si>
    <t>tanzanite</t>
  </si>
  <si>
    <t>jet hemytate</t>
  </si>
  <si>
    <t>light siam ab</t>
  </si>
  <si>
    <t>olivine ab</t>
  </si>
  <si>
    <t>peridot AB</t>
  </si>
  <si>
    <t>light rose opal</t>
  </si>
  <si>
    <t>ss9</t>
  </si>
  <si>
    <t>Black Diamond</t>
  </si>
  <si>
    <t>Crystal</t>
  </si>
  <si>
    <t>Crystal AB</t>
  </si>
  <si>
    <t>Dark Rainbow</t>
  </si>
  <si>
    <t>Jet</t>
  </si>
  <si>
    <t>Peridot</t>
  </si>
  <si>
    <t xml:space="preserve">Rose </t>
  </si>
  <si>
    <t>copper</t>
  </si>
  <si>
    <t>rose gold</t>
  </si>
  <si>
    <t>metallic rainbow</t>
  </si>
  <si>
    <t>peridot Opal</t>
  </si>
  <si>
    <t>ss2</t>
  </si>
  <si>
    <t>meridian blue</t>
  </si>
  <si>
    <t>light peach moonlight</t>
  </si>
  <si>
    <t>mocca</t>
  </si>
  <si>
    <t>air blue opal</t>
  </si>
  <si>
    <t>light sapphire AB</t>
  </si>
  <si>
    <t>montana AB</t>
  </si>
  <si>
    <t>Jet AB</t>
  </si>
  <si>
    <t>pacific green</t>
  </si>
  <si>
    <t>carebbean blue</t>
  </si>
  <si>
    <t>tangerine</t>
  </si>
  <si>
    <t>violet black</t>
  </si>
  <si>
    <t>volcano</t>
  </si>
  <si>
    <t>deep pink</t>
  </si>
  <si>
    <t>siam</t>
  </si>
  <si>
    <t>vitrail medium</t>
  </si>
  <si>
    <t>Preciosa</t>
  </si>
  <si>
    <t>Aurum</t>
  </si>
  <si>
    <t>Aqua Bohemica</t>
  </si>
  <si>
    <t>Capri Gold</t>
  </si>
  <si>
    <t>Citrine</t>
  </si>
  <si>
    <t>Citrine AB</t>
  </si>
  <si>
    <t>Dark Indigo</t>
  </si>
  <si>
    <t>Amethyst Opal</t>
  </si>
  <si>
    <t>Light Peach</t>
  </si>
  <si>
    <t>Light Rose Opal</t>
  </si>
  <si>
    <t>Light Siam</t>
  </si>
  <si>
    <t>Sapphire</t>
  </si>
  <si>
    <t>White Opal AB</t>
  </si>
  <si>
    <t>moonlight</t>
  </si>
  <si>
    <t>Apricot</t>
  </si>
  <si>
    <t>Aquamarine</t>
  </si>
  <si>
    <t>Caribbean Sea</t>
  </si>
  <si>
    <t>Caribbean Sea AB</t>
  </si>
  <si>
    <t>Aqua Bohemica AB</t>
  </si>
  <si>
    <t>Fuchsia</t>
  </si>
  <si>
    <t>Jonquil</t>
  </si>
  <si>
    <t>Light Colorado Topaz</t>
  </si>
  <si>
    <t>Lava</t>
  </si>
  <si>
    <t>Light Rose AB</t>
  </si>
  <si>
    <t>Red Flame</t>
  </si>
  <si>
    <t>White Opal</t>
  </si>
  <si>
    <t>Emerald AB</t>
  </si>
  <si>
    <t>Zircon Blue</t>
  </si>
  <si>
    <t>Starlight Gold</t>
  </si>
  <si>
    <t>Limecicle</t>
  </si>
  <si>
    <t>Összesen</t>
  </si>
  <si>
    <t>Navette AB GL256</t>
  </si>
  <si>
    <t>3/4 Ball GL280 AB 4mm</t>
  </si>
  <si>
    <t>3/4 Ball GL280 Vitrail 4mm</t>
  </si>
  <si>
    <t>Pyramid Crystal GL253</t>
  </si>
  <si>
    <t>Pyramid Jet GL252</t>
  </si>
  <si>
    <t>Baguette AB GL250</t>
  </si>
  <si>
    <t>Baguette Jet H GL258</t>
  </si>
  <si>
    <t>Baguette Aurum GL260</t>
  </si>
  <si>
    <t>Rivoli AB GL270</t>
  </si>
  <si>
    <t>Rhombus AB GL251</t>
  </si>
  <si>
    <t>ss30</t>
  </si>
  <si>
    <t>white ballet</t>
  </si>
  <si>
    <t xml:space="preserve">Light Rose </t>
  </si>
  <si>
    <t>Lagoon</t>
  </si>
  <si>
    <t>Fuchsia AB</t>
  </si>
  <si>
    <t>Monte Carlo</t>
  </si>
  <si>
    <t>Smoked Sapphire</t>
  </si>
  <si>
    <t>Light Rose Opal AB</t>
  </si>
  <si>
    <t>Padparadscha AB</t>
  </si>
  <si>
    <t>bronze gold</t>
  </si>
  <si>
    <t>Zircon Blue AB</t>
  </si>
  <si>
    <t>ghost grey</t>
  </si>
  <si>
    <t>Vitrail Light</t>
  </si>
  <si>
    <t>Vitrail Medium</t>
  </si>
  <si>
    <t>Emerald</t>
  </si>
  <si>
    <t>Indian Pink</t>
  </si>
  <si>
    <t>Light Amethyst AB</t>
  </si>
  <si>
    <t>Lt. Col.Topaz AB</t>
  </si>
  <si>
    <t>Capri Blue</t>
  </si>
  <si>
    <t>Light Sapphire</t>
  </si>
  <si>
    <t>tanzanite ab</t>
  </si>
  <si>
    <t>rainbow pink</t>
  </si>
  <si>
    <t>luminous opal mix colours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</si>
</sst>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yyyy/mm/dd;@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mmm/yyyy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>
        <color indexed="8"/>
      </right>
      <top style="medium"/>
      <bottom style="medium">
        <color indexed="8"/>
      </bottom>
    </border>
    <border>
      <left style="medium">
        <color indexed="8"/>
      </left>
      <right style="double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 horizontal="left"/>
      <protection locked="0"/>
    </xf>
    <xf numFmtId="0" fontId="0" fillId="22" borderId="10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1" fillId="16" borderId="14" xfId="0" applyFont="1" applyFill="1" applyBorder="1" applyAlignment="1">
      <alignment/>
    </xf>
    <xf numFmtId="0" fontId="0" fillId="22" borderId="15" xfId="0" applyFill="1" applyBorder="1" applyAlignment="1" applyProtection="1">
      <alignment/>
      <protection locked="0"/>
    </xf>
    <xf numFmtId="0" fontId="1" fillId="35" borderId="16" xfId="0" applyFont="1" applyFill="1" applyBorder="1" applyAlignment="1">
      <alignment horizontal="left"/>
    </xf>
    <xf numFmtId="0" fontId="1" fillId="36" borderId="16" xfId="0" applyFont="1" applyFill="1" applyBorder="1" applyAlignment="1">
      <alignment horizontal="center"/>
    </xf>
    <xf numFmtId="0" fontId="0" fillId="33" borderId="17" xfId="0" applyFill="1" applyBorder="1" applyAlignment="1" applyProtection="1">
      <alignment horizontal="left"/>
      <protection locked="0"/>
    </xf>
    <xf numFmtId="0" fontId="0" fillId="34" borderId="18" xfId="0" applyFill="1" applyBorder="1" applyAlignment="1" applyProtection="1">
      <alignment horizontal="left"/>
      <protection locked="0"/>
    </xf>
    <xf numFmtId="0" fontId="0" fillId="33" borderId="18" xfId="0" applyFont="1" applyFill="1" applyBorder="1" applyAlignment="1">
      <alignment horizontal="left"/>
    </xf>
    <xf numFmtId="0" fontId="0" fillId="33" borderId="19" xfId="0" applyFill="1" applyBorder="1" applyAlignment="1" applyProtection="1">
      <alignment horizontal="left"/>
      <protection locked="0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1" fillId="16" borderId="22" xfId="0" applyFont="1" applyFill="1" applyBorder="1" applyAlignment="1">
      <alignment/>
    </xf>
    <xf numFmtId="0" fontId="1" fillId="38" borderId="23" xfId="0" applyFont="1" applyFill="1" applyBorder="1" applyAlignment="1">
      <alignment/>
    </xf>
    <xf numFmtId="172" fontId="0" fillId="38" borderId="24" xfId="0" applyNumberFormat="1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1" fillId="40" borderId="22" xfId="0" applyFont="1" applyFill="1" applyBorder="1" applyAlignment="1">
      <alignment/>
    </xf>
    <xf numFmtId="0" fontId="1" fillId="40" borderId="26" xfId="0" applyFont="1" applyFill="1" applyBorder="1" applyAlignment="1">
      <alignment/>
    </xf>
    <xf numFmtId="0" fontId="1" fillId="37" borderId="27" xfId="0" applyFont="1" applyFill="1" applyBorder="1" applyAlignment="1">
      <alignment horizontal="left"/>
    </xf>
    <xf numFmtId="0" fontId="1" fillId="41" borderId="28" xfId="0" applyFont="1" applyFill="1" applyBorder="1" applyAlignment="1">
      <alignment horizontal="left"/>
    </xf>
    <xf numFmtId="0" fontId="0" fillId="33" borderId="12" xfId="0" applyFill="1" applyBorder="1" applyAlignment="1" applyProtection="1">
      <alignment horizontal="left"/>
      <protection locked="0"/>
    </xf>
    <xf numFmtId="0" fontId="1" fillId="37" borderId="29" xfId="0" applyFont="1" applyFill="1" applyBorder="1" applyAlignment="1">
      <alignment horizontal="left"/>
    </xf>
    <xf numFmtId="0" fontId="1" fillId="37" borderId="30" xfId="0" applyFont="1" applyFill="1" applyBorder="1" applyAlignment="1">
      <alignment horizontal="left"/>
    </xf>
    <xf numFmtId="0" fontId="1" fillId="37" borderId="31" xfId="0" applyFont="1" applyFill="1" applyBorder="1" applyAlignment="1">
      <alignment horizontal="left"/>
    </xf>
    <xf numFmtId="0" fontId="1" fillId="37" borderId="32" xfId="0" applyFont="1" applyFill="1" applyBorder="1" applyAlignment="1">
      <alignment horizontal="left"/>
    </xf>
    <xf numFmtId="0" fontId="1" fillId="37" borderId="33" xfId="0" applyFont="1" applyFill="1" applyBorder="1" applyAlignment="1">
      <alignment horizontal="left"/>
    </xf>
    <xf numFmtId="0" fontId="0" fillId="33" borderId="34" xfId="0" applyFill="1" applyBorder="1" applyAlignment="1" applyProtection="1">
      <alignment horizontal="left"/>
      <protection locked="0"/>
    </xf>
    <xf numFmtId="0" fontId="0" fillId="33" borderId="35" xfId="0" applyFill="1" applyBorder="1" applyAlignment="1" applyProtection="1">
      <alignment horizontal="left"/>
      <protection locked="0"/>
    </xf>
    <xf numFmtId="0" fontId="0" fillId="42" borderId="36" xfId="0" applyFont="1" applyFill="1" applyBorder="1" applyAlignment="1">
      <alignment horizontal="center"/>
    </xf>
    <xf numFmtId="0" fontId="0" fillId="42" borderId="37" xfId="0" applyFont="1" applyFill="1" applyBorder="1" applyAlignment="1">
      <alignment horizontal="center"/>
    </xf>
    <xf numFmtId="0" fontId="0" fillId="42" borderId="38" xfId="0" applyFont="1" applyFill="1" applyBorder="1" applyAlignment="1">
      <alignment horizontal="center"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43" borderId="12" xfId="0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39" xfId="0" applyFill="1" applyBorder="1" applyAlignment="1" applyProtection="1">
      <alignment horizontal="left"/>
      <protection locked="0"/>
    </xf>
    <xf numFmtId="0" fontId="0" fillId="33" borderId="40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41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44" borderId="12" xfId="0" applyFill="1" applyBorder="1" applyAlignment="1" applyProtection="1">
      <alignment horizontal="left"/>
      <protection locked="0"/>
    </xf>
    <xf numFmtId="0" fontId="0" fillId="34" borderId="12" xfId="0" applyFont="1" applyFill="1" applyBorder="1" applyAlignment="1">
      <alignment horizontal="left"/>
    </xf>
    <xf numFmtId="0" fontId="0" fillId="45" borderId="12" xfId="0" applyFont="1" applyFill="1" applyBorder="1" applyAlignment="1">
      <alignment horizontal="left"/>
    </xf>
    <xf numFmtId="0" fontId="0" fillId="45" borderId="12" xfId="0" applyFont="1" applyFill="1" applyBorder="1" applyAlignment="1" applyProtection="1">
      <alignment horizontal="left"/>
      <protection locked="0"/>
    </xf>
    <xf numFmtId="0" fontId="0" fillId="44" borderId="12" xfId="0" applyFont="1" applyFill="1" applyBorder="1" applyAlignment="1" applyProtection="1">
      <alignment horizontal="left"/>
      <protection locked="0"/>
    </xf>
    <xf numFmtId="0" fontId="0" fillId="40" borderId="42" xfId="0" applyFont="1" applyFill="1" applyBorder="1" applyAlignment="1">
      <alignment horizontal="center"/>
    </xf>
    <xf numFmtId="0" fontId="0" fillId="40" borderId="4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27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>
      <alignment horizontal="left"/>
    </xf>
    <xf numFmtId="0" fontId="1" fillId="37" borderId="43" xfId="0" applyFont="1" applyFill="1" applyBorder="1" applyAlignment="1">
      <alignment horizontal="left"/>
    </xf>
    <xf numFmtId="0" fontId="0" fillId="33" borderId="44" xfId="0" applyFill="1" applyBorder="1" applyAlignment="1" applyProtection="1">
      <alignment horizontal="left"/>
      <protection locked="0"/>
    </xf>
    <xf numFmtId="0" fontId="0" fillId="33" borderId="34" xfId="0" applyFont="1" applyFill="1" applyBorder="1" applyAlignment="1" applyProtection="1">
      <alignment horizontal="left"/>
      <protection locked="0"/>
    </xf>
    <xf numFmtId="0" fontId="0" fillId="33" borderId="45" xfId="0" applyFill="1" applyBorder="1" applyAlignment="1" applyProtection="1">
      <alignment horizontal="left"/>
      <protection locked="0"/>
    </xf>
    <xf numFmtId="0" fontId="0" fillId="33" borderId="46" xfId="0" applyFill="1" applyBorder="1" applyAlignment="1" applyProtection="1">
      <alignment horizontal="left"/>
      <protection locked="0"/>
    </xf>
    <xf numFmtId="0" fontId="0" fillId="34" borderId="10" xfId="0" applyFont="1" applyFill="1" applyBorder="1" applyAlignment="1">
      <alignment horizontal="left"/>
    </xf>
    <xf numFmtId="0" fontId="0" fillId="44" borderId="10" xfId="0" applyFill="1" applyBorder="1" applyAlignment="1" applyProtection="1">
      <alignment horizontal="left"/>
      <protection locked="0"/>
    </xf>
    <xf numFmtId="0" fontId="0" fillId="46" borderId="12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0" fillId="46" borderId="48" xfId="0" applyFill="1" applyBorder="1" applyAlignment="1">
      <alignment/>
    </xf>
    <xf numFmtId="0" fontId="0" fillId="46" borderId="13" xfId="0" applyFill="1" applyBorder="1" applyAlignment="1">
      <alignment/>
    </xf>
    <xf numFmtId="0" fontId="0" fillId="33" borderId="49" xfId="0" applyFill="1" applyBorder="1" applyAlignment="1" applyProtection="1">
      <alignment horizontal="left"/>
      <protection locked="0"/>
    </xf>
    <xf numFmtId="0" fontId="0" fillId="33" borderId="50" xfId="0" applyFill="1" applyBorder="1" applyAlignment="1" applyProtection="1">
      <alignment horizontal="left"/>
      <protection locked="0"/>
    </xf>
    <xf numFmtId="0" fontId="0" fillId="33" borderId="51" xfId="0" applyFill="1" applyBorder="1" applyAlignment="1" applyProtection="1">
      <alignment horizontal="left"/>
      <protection locked="0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43" borderId="12" xfId="0" applyFill="1" applyBorder="1" applyAlignment="1" applyProtection="1">
      <alignment horizontal="left"/>
      <protection locked="0"/>
    </xf>
    <xf numFmtId="0" fontId="0" fillId="47" borderId="12" xfId="0" applyFill="1" applyBorder="1" applyAlignment="1">
      <alignment horizontal="left"/>
    </xf>
    <xf numFmtId="0" fontId="0" fillId="33" borderId="48" xfId="0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43" borderId="13" xfId="0" applyFill="1" applyBorder="1" applyAlignment="1" applyProtection="1">
      <alignment horizontal="left"/>
      <protection/>
    </xf>
    <xf numFmtId="0" fontId="0" fillId="2" borderId="45" xfId="0" applyFill="1" applyBorder="1" applyAlignment="1">
      <alignment/>
    </xf>
    <xf numFmtId="0" fontId="0" fillId="2" borderId="49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50" xfId="0" applyFill="1" applyBorder="1" applyAlignment="1">
      <alignment/>
    </xf>
    <xf numFmtId="0" fontId="0" fillId="0" borderId="34" xfId="0" applyBorder="1" applyAlignment="1">
      <alignment/>
    </xf>
    <xf numFmtId="0" fontId="0" fillId="46" borderId="34" xfId="0" applyFill="1" applyBorder="1" applyAlignment="1">
      <alignment/>
    </xf>
    <xf numFmtId="0" fontId="0" fillId="2" borderId="16" xfId="0" applyFill="1" applyBorder="1" applyAlignment="1">
      <alignment/>
    </xf>
    <xf numFmtId="0" fontId="0" fillId="46" borderId="49" xfId="0" applyFill="1" applyBorder="1" applyAlignment="1">
      <alignment/>
    </xf>
    <xf numFmtId="0" fontId="0" fillId="48" borderId="56" xfId="0" applyFill="1" applyBorder="1" applyAlignment="1">
      <alignment/>
    </xf>
    <xf numFmtId="0" fontId="0" fillId="48" borderId="0" xfId="0" applyFill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46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46" borderId="46" xfId="0" applyFill="1" applyBorder="1" applyAlignment="1">
      <alignment/>
    </xf>
    <xf numFmtId="0" fontId="0" fillId="0" borderId="62" xfId="0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0" fillId="48" borderId="56" xfId="0" applyFont="1" applyFill="1" applyBorder="1" applyAlignment="1">
      <alignment/>
    </xf>
    <xf numFmtId="0" fontId="0" fillId="33" borderId="47" xfId="0" applyFont="1" applyFill="1" applyBorder="1" applyAlignment="1" applyProtection="1">
      <alignment horizontal="left"/>
      <protection/>
    </xf>
    <xf numFmtId="0" fontId="0" fillId="34" borderId="47" xfId="0" applyFont="1" applyFill="1" applyBorder="1" applyAlignment="1">
      <alignment horizontal="left"/>
    </xf>
    <xf numFmtId="0" fontId="0" fillId="33" borderId="63" xfId="0" applyFont="1" applyFill="1" applyBorder="1" applyAlignment="1">
      <alignment horizontal="left"/>
    </xf>
    <xf numFmtId="0" fontId="0" fillId="45" borderId="47" xfId="0" applyFont="1" applyFill="1" applyBorder="1" applyAlignment="1">
      <alignment horizontal="left"/>
    </xf>
    <xf numFmtId="0" fontId="0" fillId="33" borderId="63" xfId="0" applyFill="1" applyBorder="1" applyAlignment="1">
      <alignment horizontal="left"/>
    </xf>
    <xf numFmtId="0" fontId="0" fillId="45" borderId="64" xfId="0" applyFont="1" applyFill="1" applyBorder="1" applyAlignment="1">
      <alignment horizontal="left"/>
    </xf>
    <xf numFmtId="0" fontId="0" fillId="45" borderId="35" xfId="0" applyFont="1" applyFill="1" applyBorder="1" applyAlignment="1">
      <alignment horizontal="left"/>
    </xf>
    <xf numFmtId="0" fontId="0" fillId="33" borderId="47" xfId="0" applyFont="1" applyFill="1" applyBorder="1" applyAlignment="1" applyProtection="1">
      <alignment horizontal="left"/>
      <protection locked="0"/>
    </xf>
    <xf numFmtId="0" fontId="0" fillId="45" borderId="63" xfId="0" applyFont="1" applyFill="1" applyBorder="1" applyAlignment="1" applyProtection="1">
      <alignment horizontal="left"/>
      <protection locked="0"/>
    </xf>
    <xf numFmtId="0" fontId="0" fillId="33" borderId="47" xfId="0" applyFont="1" applyFill="1" applyBorder="1" applyAlignment="1">
      <alignment horizontal="left"/>
    </xf>
    <xf numFmtId="0" fontId="0" fillId="36" borderId="0" xfId="0" applyFill="1" applyBorder="1" applyAlignment="1" applyProtection="1">
      <alignment horizontal="left"/>
      <protection locked="0"/>
    </xf>
    <xf numFmtId="0" fontId="0" fillId="36" borderId="0" xfId="0" applyFill="1" applyBorder="1" applyAlignment="1">
      <alignment horizontal="left"/>
    </xf>
    <xf numFmtId="0" fontId="0" fillId="43" borderId="12" xfId="0" applyFont="1" applyFill="1" applyBorder="1" applyAlignment="1">
      <alignment horizontal="left"/>
    </xf>
    <xf numFmtId="0" fontId="0" fillId="36" borderId="65" xfId="0" applyFill="1" applyBorder="1" applyAlignment="1">
      <alignment horizontal="left"/>
    </xf>
    <xf numFmtId="0" fontId="0" fillId="45" borderId="13" xfId="0" applyFont="1" applyFill="1" applyBorder="1" applyAlignment="1">
      <alignment horizontal="left"/>
    </xf>
    <xf numFmtId="0" fontId="0" fillId="33" borderId="66" xfId="0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34" borderId="34" xfId="0" applyFill="1" applyBorder="1" applyAlignment="1" applyProtection="1">
      <alignment horizontal="left"/>
      <protection locked="0"/>
    </xf>
    <xf numFmtId="0" fontId="0" fillId="33" borderId="67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>
      <alignment horizontal="left"/>
    </xf>
    <xf numFmtId="0" fontId="0" fillId="33" borderId="68" xfId="0" applyFill="1" applyBorder="1" applyAlignment="1" applyProtection="1">
      <alignment horizontal="left"/>
      <protection locked="0"/>
    </xf>
    <xf numFmtId="0" fontId="0" fillId="33" borderId="51" xfId="0" applyFont="1" applyFill="1" applyBorder="1" applyAlignment="1" applyProtection="1">
      <alignment horizontal="left"/>
      <protection locked="0"/>
    </xf>
    <xf numFmtId="0" fontId="0" fillId="43" borderId="51" xfId="0" applyFont="1" applyFill="1" applyBorder="1" applyAlignment="1">
      <alignment horizontal="left"/>
    </xf>
    <xf numFmtId="0" fontId="0" fillId="34" borderId="51" xfId="0" applyFill="1" applyBorder="1" applyAlignment="1" applyProtection="1">
      <alignment horizontal="left"/>
      <protection locked="0"/>
    </xf>
    <xf numFmtId="0" fontId="0" fillId="33" borderId="69" xfId="0" applyFont="1" applyFill="1" applyBorder="1" applyAlignment="1">
      <alignment horizontal="left"/>
    </xf>
    <xf numFmtId="0" fontId="0" fillId="34" borderId="19" xfId="0" applyFill="1" applyBorder="1" applyAlignment="1" applyProtection="1">
      <alignment horizontal="left"/>
      <protection locked="0"/>
    </xf>
    <xf numFmtId="0" fontId="0" fillId="33" borderId="70" xfId="0" applyFill="1" applyBorder="1" applyAlignment="1" applyProtection="1">
      <alignment horizontal="left"/>
      <protection locked="0"/>
    </xf>
    <xf numFmtId="0" fontId="0" fillId="33" borderId="71" xfId="0" applyFill="1" applyBorder="1" applyAlignment="1" applyProtection="1">
      <alignment horizontal="left"/>
      <protection locked="0"/>
    </xf>
    <xf numFmtId="0" fontId="0" fillId="33" borderId="51" xfId="0" applyFont="1" applyFill="1" applyBorder="1" applyAlignment="1">
      <alignment horizontal="left"/>
    </xf>
    <xf numFmtId="0" fontId="0" fillId="33" borderId="71" xfId="0" applyFont="1" applyFill="1" applyBorder="1" applyAlignment="1">
      <alignment horizontal="left"/>
    </xf>
    <xf numFmtId="0" fontId="0" fillId="34" borderId="71" xfId="0" applyFont="1" applyFill="1" applyBorder="1" applyAlignment="1">
      <alignment horizontal="left"/>
    </xf>
    <xf numFmtId="0" fontId="0" fillId="45" borderId="70" xfId="0" applyFill="1" applyBorder="1" applyAlignment="1" applyProtection="1">
      <alignment horizontal="left"/>
      <protection locked="0"/>
    </xf>
    <xf numFmtId="0" fontId="0" fillId="45" borderId="71" xfId="0" applyFont="1" applyFill="1" applyBorder="1" applyAlignment="1">
      <alignment horizontal="left"/>
    </xf>
    <xf numFmtId="0" fontId="0" fillId="45" borderId="51" xfId="0" applyFont="1" applyFill="1" applyBorder="1" applyAlignment="1">
      <alignment horizontal="left"/>
    </xf>
    <xf numFmtId="0" fontId="0" fillId="44" borderId="51" xfId="0" applyFill="1" applyBorder="1" applyAlignment="1" applyProtection="1">
      <alignment horizontal="left"/>
      <protection locked="0"/>
    </xf>
    <xf numFmtId="0" fontId="0" fillId="33" borderId="71" xfId="0" applyFont="1" applyFill="1" applyBorder="1" applyAlignment="1" applyProtection="1">
      <alignment horizontal="left"/>
      <protection locked="0"/>
    </xf>
    <xf numFmtId="0" fontId="0" fillId="33" borderId="72" xfId="0" applyFont="1" applyFill="1" applyBorder="1" applyAlignment="1" applyProtection="1">
      <alignment horizontal="left"/>
      <protection locked="0"/>
    </xf>
    <xf numFmtId="0" fontId="0" fillId="33" borderId="73" xfId="0" applyFont="1" applyFill="1" applyBorder="1" applyAlignment="1" applyProtection="1">
      <alignment horizontal="left"/>
      <protection locked="0"/>
    </xf>
    <xf numFmtId="0" fontId="0" fillId="33" borderId="69" xfId="0" applyFill="1" applyBorder="1" applyAlignment="1" applyProtection="1">
      <alignment horizontal="left"/>
      <protection locked="0"/>
    </xf>
    <xf numFmtId="0" fontId="0" fillId="40" borderId="74" xfId="0" applyFont="1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46" borderId="60" xfId="0" applyFill="1" applyBorder="1" applyAlignment="1">
      <alignment/>
    </xf>
    <xf numFmtId="0" fontId="0" fillId="46" borderId="61" xfId="0" applyFill="1" applyBorder="1" applyAlignment="1">
      <alignment/>
    </xf>
    <xf numFmtId="0" fontId="0" fillId="46" borderId="75" xfId="0" applyFill="1" applyBorder="1" applyAlignment="1">
      <alignment/>
    </xf>
    <xf numFmtId="0" fontId="0" fillId="46" borderId="59" xfId="0" applyFill="1" applyBorder="1" applyAlignment="1">
      <alignment/>
    </xf>
    <xf numFmtId="0" fontId="0" fillId="0" borderId="44" xfId="0" applyBorder="1" applyAlignment="1">
      <alignment/>
    </xf>
    <xf numFmtId="0" fontId="0" fillId="43" borderId="51" xfId="0" applyFill="1" applyBorder="1" applyAlignment="1" applyProtection="1">
      <alignment horizontal="left"/>
      <protection/>
    </xf>
    <xf numFmtId="0" fontId="1" fillId="37" borderId="76" xfId="0" applyFont="1" applyFill="1" applyBorder="1" applyAlignment="1">
      <alignment horizontal="left"/>
    </xf>
    <xf numFmtId="0" fontId="1" fillId="37" borderId="12" xfId="0" applyFont="1" applyFill="1" applyBorder="1" applyAlignment="1">
      <alignment horizontal="left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33" borderId="80" xfId="0" applyFont="1" applyFill="1" applyBorder="1" applyAlignment="1" applyProtection="1">
      <alignment horizontal="left"/>
      <protection locked="0"/>
    </xf>
    <xf numFmtId="0" fontId="0" fillId="43" borderId="13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81" xfId="0" applyFill="1" applyBorder="1" applyAlignment="1" applyProtection="1">
      <alignment horizontal="left"/>
      <protection locked="0"/>
    </xf>
    <xf numFmtId="0" fontId="0" fillId="33" borderId="72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4" borderId="5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 horizontal="left"/>
      <protection/>
    </xf>
    <xf numFmtId="172" fontId="0" fillId="39" borderId="25" xfId="0" applyNumberFormat="1" applyFont="1" applyFill="1" applyBorder="1" applyAlignment="1">
      <alignment horizontal="center"/>
    </xf>
    <xf numFmtId="0" fontId="1" fillId="36" borderId="82" xfId="0" applyFont="1" applyFill="1" applyBorder="1" applyAlignment="1">
      <alignment horizontal="center"/>
    </xf>
    <xf numFmtId="0" fontId="0" fillId="33" borderId="62" xfId="0" applyFill="1" applyBorder="1" applyAlignment="1" applyProtection="1">
      <alignment horizontal="left"/>
      <protection locked="0"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29" xfId="0" applyFill="1" applyBorder="1" applyAlignment="1" applyProtection="1">
      <alignment horizontal="left"/>
      <protection locked="0"/>
    </xf>
    <xf numFmtId="0" fontId="0" fillId="33" borderId="33" xfId="0" applyFill="1" applyBorder="1" applyAlignment="1" applyProtection="1">
      <alignment horizontal="left"/>
      <protection locked="0"/>
    </xf>
    <xf numFmtId="0" fontId="0" fillId="33" borderId="83" xfId="0" applyFill="1" applyBorder="1" applyAlignment="1" applyProtection="1">
      <alignment horizontal="left"/>
      <protection locked="0"/>
    </xf>
    <xf numFmtId="0" fontId="0" fillId="46" borderId="51" xfId="0" applyFill="1" applyBorder="1" applyAlignment="1">
      <alignment/>
    </xf>
    <xf numFmtId="0" fontId="0" fillId="0" borderId="51" xfId="0" applyBorder="1" applyAlignment="1">
      <alignment/>
    </xf>
    <xf numFmtId="0" fontId="1" fillId="42" borderId="84" xfId="0" applyFont="1" applyFill="1" applyBorder="1" applyAlignment="1">
      <alignment horizontal="center"/>
    </xf>
    <xf numFmtId="0" fontId="1" fillId="42" borderId="85" xfId="0" applyFont="1" applyFill="1" applyBorder="1" applyAlignment="1">
      <alignment horizontal="center"/>
    </xf>
    <xf numFmtId="0" fontId="1" fillId="42" borderId="86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6"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83"/>
  <sheetViews>
    <sheetView tabSelected="1" view="pageBreakPreview" zoomScaleSheetLayoutView="100" workbookViewId="0" topLeftCell="A1">
      <selection activeCell="E40" sqref="D40:E40"/>
    </sheetView>
  </sheetViews>
  <sheetFormatPr defaultColWidth="9.140625" defaultRowHeight="12.75"/>
  <cols>
    <col min="1" max="1" width="3.00390625" style="0" customWidth="1"/>
    <col min="2" max="2" width="27.00390625" style="0" customWidth="1"/>
    <col min="3" max="3" width="7.7109375" style="0" customWidth="1"/>
    <col min="4" max="4" width="9.140625" style="0" customWidth="1"/>
    <col min="7" max="7" width="10.28125" style="0" customWidth="1"/>
    <col min="12" max="12" width="2.7109375" style="0" customWidth="1"/>
    <col min="14" max="14" width="11.7109375" style="0" customWidth="1"/>
  </cols>
  <sheetData>
    <row r="1" ht="13.5" thickBot="1"/>
    <row r="2" spans="2:11" ht="16.5" customHeight="1" thickBot="1">
      <c r="B2" s="21" t="s">
        <v>0</v>
      </c>
      <c r="C2" s="23"/>
      <c r="D2" s="24" t="s">
        <v>1</v>
      </c>
      <c r="E2" s="24"/>
      <c r="F2" s="24"/>
      <c r="G2" s="24"/>
      <c r="H2" s="25"/>
      <c r="I2" s="174" t="s">
        <v>2</v>
      </c>
      <c r="J2" s="175"/>
      <c r="K2" s="176"/>
    </row>
    <row r="3" spans="2:11" ht="13.5" thickBot="1">
      <c r="B3" s="22">
        <v>45370</v>
      </c>
      <c r="C3" s="165" t="s">
        <v>73</v>
      </c>
      <c r="D3" s="144" t="s">
        <v>3</v>
      </c>
      <c r="E3" s="55" t="s">
        <v>4</v>
      </c>
      <c r="F3" s="55" t="s">
        <v>5</v>
      </c>
      <c r="G3" s="55" t="s">
        <v>6</v>
      </c>
      <c r="H3" s="54" t="s">
        <v>7</v>
      </c>
      <c r="I3" s="36" t="s">
        <v>8</v>
      </c>
      <c r="J3" s="37" t="s">
        <v>9</v>
      </c>
      <c r="K3" s="38" t="s">
        <v>10</v>
      </c>
    </row>
    <row r="4" spans="1:11" ht="12.75">
      <c r="A4">
        <v>1</v>
      </c>
      <c r="B4" s="19" t="s">
        <v>11</v>
      </c>
      <c r="C4" s="167"/>
      <c r="D4" s="160"/>
      <c r="E4" s="45"/>
      <c r="F4" s="42"/>
      <c r="G4" s="43"/>
      <c r="H4" s="63"/>
      <c r="I4" s="125"/>
      <c r="J4" s="42"/>
      <c r="K4" s="14"/>
    </row>
    <row r="5" spans="1:11" ht="12.75" customHeight="1">
      <c r="A5">
        <v>2</v>
      </c>
      <c r="B5" s="18" t="s">
        <v>13</v>
      </c>
      <c r="C5" s="169"/>
      <c r="D5" s="161"/>
      <c r="E5" s="104" t="s">
        <v>12</v>
      </c>
      <c r="F5" s="28"/>
      <c r="G5" s="47" t="s">
        <v>12</v>
      </c>
      <c r="H5" s="35"/>
      <c r="I5" s="74"/>
      <c r="J5" s="74"/>
      <c r="K5" s="2"/>
    </row>
    <row r="6" spans="1:11" ht="12.75">
      <c r="A6">
        <v>3</v>
      </c>
      <c r="B6" s="19" t="s">
        <v>14</v>
      </c>
      <c r="C6" s="169"/>
      <c r="D6" s="74"/>
      <c r="E6" s="28"/>
      <c r="F6" s="39"/>
      <c r="G6" s="47" t="s">
        <v>12</v>
      </c>
      <c r="H6" s="2"/>
      <c r="I6" s="74"/>
      <c r="J6" s="74"/>
      <c r="K6" s="2"/>
    </row>
    <row r="7" spans="1:11" ht="12.75">
      <c r="A7">
        <v>4</v>
      </c>
      <c r="B7" s="19" t="s">
        <v>45</v>
      </c>
      <c r="C7" s="171"/>
      <c r="D7" s="74"/>
      <c r="E7" s="48" t="s">
        <v>12</v>
      </c>
      <c r="F7" s="39"/>
      <c r="G7" s="48" t="s">
        <v>12</v>
      </c>
      <c r="H7" s="2"/>
      <c r="I7" s="131"/>
      <c r="J7" s="39"/>
      <c r="K7" s="3" t="s">
        <v>12</v>
      </c>
    </row>
    <row r="8" spans="1:11" ht="12.75">
      <c r="A8">
        <v>5</v>
      </c>
      <c r="B8" s="19" t="s">
        <v>15</v>
      </c>
      <c r="C8" s="168" t="s">
        <v>12</v>
      </c>
      <c r="D8" s="74"/>
      <c r="E8" s="48" t="s">
        <v>12</v>
      </c>
      <c r="F8" s="39"/>
      <c r="G8" s="47" t="s">
        <v>12</v>
      </c>
      <c r="H8" s="2"/>
      <c r="I8" s="132"/>
      <c r="J8" s="39"/>
      <c r="K8" s="2"/>
    </row>
    <row r="9" spans="1:11" ht="12.75">
      <c r="A9">
        <v>6</v>
      </c>
      <c r="B9" s="19" t="s">
        <v>139</v>
      </c>
      <c r="C9" s="168" t="s">
        <v>12</v>
      </c>
      <c r="D9" s="162"/>
      <c r="E9" s="48" t="s">
        <v>12</v>
      </c>
      <c r="F9" s="39"/>
      <c r="G9" s="47" t="s">
        <v>12</v>
      </c>
      <c r="H9" s="58" t="s">
        <v>12</v>
      </c>
      <c r="I9" s="133" t="s">
        <v>12</v>
      </c>
      <c r="J9" s="47" t="s">
        <v>12</v>
      </c>
      <c r="K9" s="58" t="s">
        <v>12</v>
      </c>
    </row>
    <row r="10" spans="1:11" ht="12.75">
      <c r="A10">
        <v>7</v>
      </c>
      <c r="B10" s="19" t="s">
        <v>82</v>
      </c>
      <c r="C10" s="168" t="s">
        <v>12</v>
      </c>
      <c r="D10" s="48" t="s">
        <v>12</v>
      </c>
      <c r="E10" s="48" t="s">
        <v>12</v>
      </c>
      <c r="F10" s="48" t="s">
        <v>12</v>
      </c>
      <c r="G10" s="47" t="s">
        <v>12</v>
      </c>
      <c r="H10" s="58" t="s">
        <v>12</v>
      </c>
      <c r="I10" s="134" t="s">
        <v>12</v>
      </c>
      <c r="J10" s="47" t="s">
        <v>12</v>
      </c>
      <c r="K10" s="2" t="s">
        <v>12</v>
      </c>
    </row>
    <row r="11" spans="1:11" ht="12.75">
      <c r="A11">
        <v>8</v>
      </c>
      <c r="B11" s="19" t="s">
        <v>16</v>
      </c>
      <c r="C11" s="169"/>
      <c r="D11" s="132"/>
      <c r="E11" s="47" t="s">
        <v>12</v>
      </c>
      <c r="F11" s="49"/>
      <c r="G11" s="47" t="s">
        <v>12</v>
      </c>
      <c r="H11" s="2"/>
      <c r="I11" s="134" t="s">
        <v>12</v>
      </c>
      <c r="J11" s="47" t="s">
        <v>12</v>
      </c>
      <c r="K11" s="2" t="s">
        <v>12</v>
      </c>
    </row>
    <row r="12" spans="1:11" ht="12.75">
      <c r="A12">
        <v>9</v>
      </c>
      <c r="B12" s="19" t="s">
        <v>69</v>
      </c>
      <c r="C12" s="168" t="s">
        <v>12</v>
      </c>
      <c r="D12" s="135" t="s">
        <v>12</v>
      </c>
      <c r="E12" s="50" t="s">
        <v>12</v>
      </c>
      <c r="F12" s="50" t="s">
        <v>12</v>
      </c>
      <c r="G12" s="50" t="s">
        <v>12</v>
      </c>
      <c r="H12" s="64" t="s">
        <v>12</v>
      </c>
      <c r="I12" s="134" t="s">
        <v>12</v>
      </c>
      <c r="J12" s="39"/>
      <c r="K12" s="2" t="s">
        <v>12</v>
      </c>
    </row>
    <row r="13" spans="1:11" ht="12.75">
      <c r="A13">
        <v>10</v>
      </c>
      <c r="B13" s="19" t="s">
        <v>41</v>
      </c>
      <c r="C13" s="168" t="s">
        <v>12</v>
      </c>
      <c r="D13" s="131"/>
      <c r="E13" s="105" t="s">
        <v>12</v>
      </c>
      <c r="F13" s="50" t="s">
        <v>12</v>
      </c>
      <c r="G13" s="50" t="s">
        <v>12</v>
      </c>
      <c r="H13" s="64" t="s">
        <v>12</v>
      </c>
      <c r="I13" s="135" t="s">
        <v>12</v>
      </c>
      <c r="J13" s="50" t="s">
        <v>12</v>
      </c>
      <c r="K13" s="2" t="s">
        <v>12</v>
      </c>
    </row>
    <row r="14" spans="1:11" ht="12.75">
      <c r="A14">
        <v>11</v>
      </c>
      <c r="B14" s="19" t="s">
        <v>86</v>
      </c>
      <c r="C14" s="168" t="s">
        <v>12</v>
      </c>
      <c r="D14" s="163" t="s">
        <v>12</v>
      </c>
      <c r="E14" s="28"/>
      <c r="F14" s="39"/>
      <c r="G14" s="50" t="s">
        <v>12</v>
      </c>
      <c r="H14" s="4"/>
      <c r="I14" s="132"/>
      <c r="J14" s="50" t="s">
        <v>12</v>
      </c>
      <c r="K14" s="2" t="s">
        <v>12</v>
      </c>
    </row>
    <row r="15" spans="1:11" ht="13.5" customHeight="1">
      <c r="A15">
        <v>12</v>
      </c>
      <c r="B15" s="19" t="s">
        <v>17</v>
      </c>
      <c r="C15" s="169"/>
      <c r="D15" s="163" t="s">
        <v>12</v>
      </c>
      <c r="E15" s="106" t="s">
        <v>12</v>
      </c>
      <c r="F15" s="39"/>
      <c r="G15" s="47" t="s">
        <v>12</v>
      </c>
      <c r="H15" s="47" t="s">
        <v>12</v>
      </c>
      <c r="I15" s="132"/>
      <c r="J15" s="28"/>
      <c r="K15" s="3" t="s">
        <v>12</v>
      </c>
    </row>
    <row r="16" spans="1:11" ht="12.75">
      <c r="A16">
        <v>13</v>
      </c>
      <c r="B16" s="19" t="s">
        <v>18</v>
      </c>
      <c r="C16" s="168" t="s">
        <v>12</v>
      </c>
      <c r="D16" s="132"/>
      <c r="E16" s="47" t="s">
        <v>12</v>
      </c>
      <c r="F16" s="39"/>
      <c r="G16" s="47" t="s">
        <v>12</v>
      </c>
      <c r="H16" s="4"/>
      <c r="I16" s="126"/>
      <c r="J16" s="39"/>
      <c r="K16" s="4"/>
    </row>
    <row r="17" spans="1:11" ht="12.75">
      <c r="A17">
        <v>14</v>
      </c>
      <c r="B17" s="19" t="s">
        <v>141</v>
      </c>
      <c r="C17" s="168" t="s">
        <v>12</v>
      </c>
      <c r="D17" s="132"/>
      <c r="E17" s="47" t="s">
        <v>12</v>
      </c>
      <c r="F17" s="39"/>
      <c r="G17" s="47" t="s">
        <v>12</v>
      </c>
      <c r="H17" s="4"/>
      <c r="I17" s="136" t="s">
        <v>12</v>
      </c>
      <c r="J17" s="112" t="s">
        <v>12</v>
      </c>
      <c r="K17" s="2" t="s">
        <v>12</v>
      </c>
    </row>
    <row r="18" spans="1:11" ht="12.75">
      <c r="A18">
        <v>15</v>
      </c>
      <c r="B18" s="19" t="s">
        <v>19</v>
      </c>
      <c r="C18" s="168" t="s">
        <v>12</v>
      </c>
      <c r="D18" s="132"/>
      <c r="E18" s="47" t="s">
        <v>12</v>
      </c>
      <c r="F18" s="28"/>
      <c r="G18" s="47" t="s">
        <v>12</v>
      </c>
      <c r="H18" s="4"/>
      <c r="I18" s="126"/>
      <c r="J18" s="111"/>
      <c r="K18" s="157"/>
    </row>
    <row r="19" spans="1:11" ht="12.75">
      <c r="A19">
        <v>16</v>
      </c>
      <c r="B19" s="19" t="s">
        <v>20</v>
      </c>
      <c r="C19" s="169"/>
      <c r="D19" s="132"/>
      <c r="E19" s="28"/>
      <c r="F19" s="28"/>
      <c r="G19" s="47" t="s">
        <v>12</v>
      </c>
      <c r="H19" s="4"/>
      <c r="I19" s="126"/>
      <c r="J19" s="39"/>
      <c r="K19" s="2"/>
    </row>
    <row r="20" spans="1:11" ht="12.75">
      <c r="A20">
        <v>17</v>
      </c>
      <c r="B20" s="19" t="s">
        <v>56</v>
      </c>
      <c r="C20" s="169"/>
      <c r="D20" s="28" t="s">
        <v>12</v>
      </c>
      <c r="E20" s="28" t="s">
        <v>12</v>
      </c>
      <c r="F20" s="28"/>
      <c r="G20" s="28" t="s">
        <v>12</v>
      </c>
      <c r="H20" s="44" t="s">
        <v>12</v>
      </c>
      <c r="I20" s="126"/>
      <c r="J20" s="28" t="s">
        <v>12</v>
      </c>
      <c r="K20" s="2"/>
    </row>
    <row r="21" spans="1:11" ht="12.75">
      <c r="A21">
        <v>18</v>
      </c>
      <c r="B21" s="19" t="s">
        <v>40</v>
      </c>
      <c r="C21" s="168" t="s">
        <v>12</v>
      </c>
      <c r="D21" s="132"/>
      <c r="E21" s="51" t="s">
        <v>12</v>
      </c>
      <c r="F21" s="28"/>
      <c r="G21" s="51" t="s">
        <v>12</v>
      </c>
      <c r="H21" s="65"/>
      <c r="I21" s="136" t="s">
        <v>12</v>
      </c>
      <c r="J21" s="112" t="s">
        <v>12</v>
      </c>
      <c r="K21" s="2" t="s">
        <v>12</v>
      </c>
    </row>
    <row r="22" spans="1:11" ht="12.75">
      <c r="A22">
        <v>19</v>
      </c>
      <c r="B22" s="19" t="s">
        <v>51</v>
      </c>
      <c r="C22" s="169"/>
      <c r="D22" s="132"/>
      <c r="E22" s="51" t="s">
        <v>12</v>
      </c>
      <c r="F22" s="28"/>
      <c r="G22" s="51" t="s">
        <v>12</v>
      </c>
      <c r="H22" s="65"/>
      <c r="I22" s="137" t="s">
        <v>12</v>
      </c>
      <c r="J22" s="28"/>
      <c r="K22" s="2" t="s">
        <v>12</v>
      </c>
    </row>
    <row r="23" spans="1:11" ht="12.75">
      <c r="A23">
        <v>20</v>
      </c>
      <c r="B23" s="19" t="s">
        <v>50</v>
      </c>
      <c r="C23" s="168" t="s">
        <v>12</v>
      </c>
      <c r="D23" s="132"/>
      <c r="E23" s="51" t="s">
        <v>12</v>
      </c>
      <c r="F23" s="28"/>
      <c r="G23" s="47" t="s">
        <v>12</v>
      </c>
      <c r="H23" s="65"/>
      <c r="I23" s="134" t="s">
        <v>12</v>
      </c>
      <c r="J23" s="47" t="s">
        <v>12</v>
      </c>
      <c r="K23" s="56" t="s">
        <v>12</v>
      </c>
    </row>
    <row r="24" spans="1:11" ht="12.75">
      <c r="A24">
        <v>21</v>
      </c>
      <c r="B24" s="19" t="s">
        <v>37</v>
      </c>
      <c r="C24" s="168" t="s">
        <v>12</v>
      </c>
      <c r="D24" s="132"/>
      <c r="E24" s="28"/>
      <c r="F24" s="28"/>
      <c r="G24" s="48" t="s">
        <v>12</v>
      </c>
      <c r="H24" s="4"/>
      <c r="I24" s="132"/>
      <c r="J24" s="28"/>
      <c r="K24" s="2"/>
    </row>
    <row r="25" spans="1:11" ht="12.75">
      <c r="A25">
        <v>22</v>
      </c>
      <c r="B25" s="19" t="s">
        <v>21</v>
      </c>
      <c r="C25" s="168" t="s">
        <v>12</v>
      </c>
      <c r="D25" s="132"/>
      <c r="E25" s="47" t="s">
        <v>12</v>
      </c>
      <c r="F25" s="28"/>
      <c r="G25" s="48" t="s">
        <v>12</v>
      </c>
      <c r="H25" s="4"/>
      <c r="I25" s="132"/>
      <c r="J25" s="39"/>
      <c r="K25" s="2"/>
    </row>
    <row r="26" spans="1:11" ht="12.75">
      <c r="A26">
        <v>23</v>
      </c>
      <c r="B26" s="19" t="s">
        <v>22</v>
      </c>
      <c r="C26" s="168" t="s">
        <v>12</v>
      </c>
      <c r="D26" s="132"/>
      <c r="E26" s="47" t="s">
        <v>12</v>
      </c>
      <c r="F26" s="47" t="s">
        <v>12</v>
      </c>
      <c r="G26" s="48" t="s">
        <v>12</v>
      </c>
      <c r="H26" s="4"/>
      <c r="I26" s="132"/>
      <c r="J26" s="39"/>
      <c r="K26" s="2"/>
    </row>
    <row r="27" spans="1:11" ht="12.75">
      <c r="A27">
        <v>24</v>
      </c>
      <c r="B27" s="19" t="s">
        <v>23</v>
      </c>
      <c r="C27" s="168" t="s">
        <v>12</v>
      </c>
      <c r="D27" s="132"/>
      <c r="E27" s="47" t="s">
        <v>12</v>
      </c>
      <c r="F27" s="39"/>
      <c r="G27" s="47" t="s">
        <v>12</v>
      </c>
      <c r="H27" s="58" t="s">
        <v>12</v>
      </c>
      <c r="I27" s="133" t="s">
        <v>12</v>
      </c>
      <c r="J27" s="28"/>
      <c r="K27" s="2"/>
    </row>
    <row r="28" spans="1:11" ht="12.75">
      <c r="A28">
        <v>25</v>
      </c>
      <c r="B28" s="19" t="s">
        <v>28</v>
      </c>
      <c r="C28" s="169"/>
      <c r="D28" s="132"/>
      <c r="E28" s="51" t="s">
        <v>12</v>
      </c>
      <c r="F28" s="39"/>
      <c r="G28" s="47" t="s">
        <v>12</v>
      </c>
      <c r="H28" s="65"/>
      <c r="I28" s="133" t="s">
        <v>12</v>
      </c>
      <c r="J28" s="107" t="s">
        <v>12</v>
      </c>
      <c r="K28" s="5" t="s">
        <v>12</v>
      </c>
    </row>
    <row r="29" spans="1:11" ht="12.75">
      <c r="A29">
        <v>26</v>
      </c>
      <c r="B29" s="19" t="s">
        <v>152</v>
      </c>
      <c r="C29" s="168" t="s">
        <v>12</v>
      </c>
      <c r="D29" s="168" t="s">
        <v>12</v>
      </c>
      <c r="E29" s="168" t="s">
        <v>12</v>
      </c>
      <c r="F29" s="168" t="s">
        <v>12</v>
      </c>
      <c r="G29" s="47"/>
      <c r="H29" s="168" t="s">
        <v>12</v>
      </c>
      <c r="I29" s="168" t="s">
        <v>12</v>
      </c>
      <c r="J29" s="168" t="s">
        <v>12</v>
      </c>
      <c r="K29" s="168" t="s">
        <v>12</v>
      </c>
    </row>
    <row r="30" spans="1:11" ht="12.75">
      <c r="A30">
        <v>27</v>
      </c>
      <c r="B30" s="19" t="s">
        <v>71</v>
      </c>
      <c r="C30" s="168" t="s">
        <v>12</v>
      </c>
      <c r="D30" s="132"/>
      <c r="E30" s="51" t="s">
        <v>12</v>
      </c>
      <c r="F30" s="51" t="s">
        <v>12</v>
      </c>
      <c r="G30" s="39"/>
      <c r="H30" s="65"/>
      <c r="I30" s="138" t="s">
        <v>12</v>
      </c>
      <c r="J30" s="49"/>
      <c r="K30" s="44" t="s">
        <v>12</v>
      </c>
    </row>
    <row r="31" spans="1:11" ht="12.75">
      <c r="A31">
        <v>28</v>
      </c>
      <c r="B31" s="19" t="s">
        <v>74</v>
      </c>
      <c r="C31" s="168" t="s">
        <v>12</v>
      </c>
      <c r="D31" s="132"/>
      <c r="E31" s="52" t="s">
        <v>12</v>
      </c>
      <c r="F31" s="39"/>
      <c r="G31" s="51" t="s">
        <v>12</v>
      </c>
      <c r="H31" s="118" t="s">
        <v>12</v>
      </c>
      <c r="I31" s="138" t="s">
        <v>12</v>
      </c>
      <c r="J31" s="51" t="s">
        <v>12</v>
      </c>
      <c r="K31" s="118" t="s">
        <v>12</v>
      </c>
    </row>
    <row r="32" spans="1:11" ht="12.75">
      <c r="A32">
        <v>29</v>
      </c>
      <c r="B32" s="19" t="s">
        <v>76</v>
      </c>
      <c r="C32" s="168" t="s">
        <v>12</v>
      </c>
      <c r="D32" s="132"/>
      <c r="E32" s="52" t="s">
        <v>12</v>
      </c>
      <c r="F32" s="53"/>
      <c r="G32" s="51" t="s">
        <v>12</v>
      </c>
      <c r="H32" s="118" t="s">
        <v>12</v>
      </c>
      <c r="I32" s="139"/>
      <c r="J32" s="109" t="s">
        <v>12</v>
      </c>
      <c r="K32" s="110" t="s">
        <v>12</v>
      </c>
    </row>
    <row r="33" spans="1:11" ht="12.75">
      <c r="A33">
        <v>30</v>
      </c>
      <c r="B33" s="19" t="s">
        <v>39</v>
      </c>
      <c r="C33" s="168" t="s">
        <v>12</v>
      </c>
      <c r="D33" s="132"/>
      <c r="E33" s="52" t="s">
        <v>12</v>
      </c>
      <c r="F33" s="53"/>
      <c r="G33" s="51" t="s">
        <v>12</v>
      </c>
      <c r="H33" s="65"/>
      <c r="I33" s="139"/>
      <c r="J33" s="51" t="s">
        <v>12</v>
      </c>
      <c r="K33" s="2" t="s">
        <v>12</v>
      </c>
    </row>
    <row r="34" spans="1:11" ht="12.75">
      <c r="A34">
        <v>31</v>
      </c>
      <c r="B34" s="19" t="s">
        <v>38</v>
      </c>
      <c r="C34" s="168" t="s">
        <v>12</v>
      </c>
      <c r="D34" s="132"/>
      <c r="E34" s="48" t="s">
        <v>12</v>
      </c>
      <c r="F34" s="53"/>
      <c r="G34" s="48" t="s">
        <v>12</v>
      </c>
      <c r="H34" s="65"/>
      <c r="I34" s="131" t="s">
        <v>12</v>
      </c>
      <c r="J34" s="108" t="s">
        <v>12</v>
      </c>
      <c r="K34" s="7" t="s">
        <v>12</v>
      </c>
    </row>
    <row r="35" spans="1:11" ht="12.75">
      <c r="A35">
        <v>32</v>
      </c>
      <c r="B35" s="19" t="s">
        <v>81</v>
      </c>
      <c r="C35" s="168" t="s">
        <v>12</v>
      </c>
      <c r="D35" s="132"/>
      <c r="E35" s="48" t="s">
        <v>12</v>
      </c>
      <c r="F35" s="53"/>
      <c r="G35" s="48" t="s">
        <v>12</v>
      </c>
      <c r="H35" s="65"/>
      <c r="I35" s="132" t="s">
        <v>12</v>
      </c>
      <c r="J35" s="48" t="s">
        <v>12</v>
      </c>
      <c r="K35" s="7" t="s">
        <v>12</v>
      </c>
    </row>
    <row r="36" spans="1:11" ht="12.75">
      <c r="A36">
        <v>33</v>
      </c>
      <c r="B36" s="19" t="s">
        <v>24</v>
      </c>
      <c r="C36" s="168" t="s">
        <v>12</v>
      </c>
      <c r="D36" s="132"/>
      <c r="E36" s="47" t="s">
        <v>12</v>
      </c>
      <c r="F36" s="39"/>
      <c r="G36" s="47" t="s">
        <v>12</v>
      </c>
      <c r="H36" s="65"/>
      <c r="I36" s="134" t="s">
        <v>12</v>
      </c>
      <c r="J36" s="47" t="s">
        <v>12</v>
      </c>
      <c r="K36" s="2" t="s">
        <v>12</v>
      </c>
    </row>
    <row r="37" spans="1:11" ht="12.75">
      <c r="A37">
        <v>34</v>
      </c>
      <c r="B37" s="19" t="s">
        <v>25</v>
      </c>
      <c r="C37" s="168" t="s">
        <v>12</v>
      </c>
      <c r="D37" s="133" t="s">
        <v>12</v>
      </c>
      <c r="E37" s="47" t="s">
        <v>12</v>
      </c>
      <c r="F37" s="39"/>
      <c r="G37" s="47" t="s">
        <v>12</v>
      </c>
      <c r="H37" s="58" t="s">
        <v>12</v>
      </c>
      <c r="I37" s="140" t="s">
        <v>12</v>
      </c>
      <c r="J37" s="47" t="s">
        <v>12</v>
      </c>
      <c r="K37" s="2" t="s">
        <v>12</v>
      </c>
    </row>
    <row r="38" spans="1:11" ht="12.75">
      <c r="A38">
        <v>35</v>
      </c>
      <c r="B38" s="19" t="s">
        <v>151</v>
      </c>
      <c r="C38" s="168" t="s">
        <v>12</v>
      </c>
      <c r="D38" s="132"/>
      <c r="E38" s="47" t="s">
        <v>12</v>
      </c>
      <c r="F38" s="39"/>
      <c r="G38" s="47" t="s">
        <v>12</v>
      </c>
      <c r="H38" s="65"/>
      <c r="I38" s="140" t="s">
        <v>12</v>
      </c>
      <c r="J38" s="47" t="s">
        <v>12</v>
      </c>
      <c r="K38" s="2" t="s">
        <v>12</v>
      </c>
    </row>
    <row r="39" spans="1:11" ht="12.75">
      <c r="A39">
        <v>36</v>
      </c>
      <c r="B39" s="19" t="s">
        <v>26</v>
      </c>
      <c r="C39" s="168" t="s">
        <v>12</v>
      </c>
      <c r="D39" s="132"/>
      <c r="E39" s="28"/>
      <c r="F39" s="28"/>
      <c r="G39" s="47" t="s">
        <v>12</v>
      </c>
      <c r="H39" s="65"/>
      <c r="I39" s="141"/>
      <c r="J39" s="39"/>
      <c r="K39" s="4"/>
    </row>
    <row r="40" spans="1:11" ht="12.75">
      <c r="A40">
        <v>37</v>
      </c>
      <c r="B40" s="19" t="s">
        <v>70</v>
      </c>
      <c r="C40" s="168" t="s">
        <v>12</v>
      </c>
      <c r="D40" s="46" t="s">
        <v>12</v>
      </c>
      <c r="E40" s="46" t="s">
        <v>12</v>
      </c>
      <c r="F40" s="46" t="s">
        <v>12</v>
      </c>
      <c r="G40" s="47" t="s">
        <v>12</v>
      </c>
      <c r="H40" s="65"/>
      <c r="I40" s="141"/>
      <c r="J40" s="57"/>
      <c r="K40" s="2" t="s">
        <v>12</v>
      </c>
    </row>
    <row r="41" spans="1:11" ht="12.75">
      <c r="A41">
        <v>38</v>
      </c>
      <c r="B41" s="19" t="s">
        <v>27</v>
      </c>
      <c r="C41" s="169"/>
      <c r="D41" s="132"/>
      <c r="E41" s="28"/>
      <c r="F41" s="28"/>
      <c r="G41" s="46" t="s">
        <v>12</v>
      </c>
      <c r="H41" s="65"/>
      <c r="I41" s="142" t="s">
        <v>12</v>
      </c>
      <c r="J41" s="111"/>
      <c r="K41" s="5" t="s">
        <v>12</v>
      </c>
    </row>
    <row r="42" spans="1:11" ht="12.75">
      <c r="A42">
        <v>39</v>
      </c>
      <c r="B42" s="19" t="s">
        <v>87</v>
      </c>
      <c r="C42" s="168" t="s">
        <v>12</v>
      </c>
      <c r="D42" s="133" t="s">
        <v>12</v>
      </c>
      <c r="E42" s="28"/>
      <c r="F42" s="28"/>
      <c r="G42" s="28" t="s">
        <v>12</v>
      </c>
      <c r="H42" s="44" t="s">
        <v>12</v>
      </c>
      <c r="I42" s="126"/>
      <c r="J42" s="39" t="s">
        <v>12</v>
      </c>
      <c r="K42" s="44" t="s">
        <v>12</v>
      </c>
    </row>
    <row r="43" spans="1:11" ht="12.75">
      <c r="A43">
        <v>40</v>
      </c>
      <c r="B43" s="19" t="s">
        <v>83</v>
      </c>
      <c r="C43" s="169"/>
      <c r="D43" s="132"/>
      <c r="E43" s="47" t="s">
        <v>12</v>
      </c>
      <c r="F43" s="47" t="s">
        <v>12</v>
      </c>
      <c r="G43" s="47" t="s">
        <v>12</v>
      </c>
      <c r="H43" s="58" t="s">
        <v>12</v>
      </c>
      <c r="I43" s="133" t="s">
        <v>12</v>
      </c>
      <c r="J43" s="39" t="s">
        <v>12</v>
      </c>
      <c r="K43" s="44" t="s">
        <v>12</v>
      </c>
    </row>
    <row r="44" spans="1:11" ht="12.75">
      <c r="A44">
        <v>41</v>
      </c>
      <c r="B44" s="19" t="s">
        <v>55</v>
      </c>
      <c r="C44" s="168" t="s">
        <v>12</v>
      </c>
      <c r="D44" s="132"/>
      <c r="E44" s="47" t="s">
        <v>12</v>
      </c>
      <c r="F44" s="111"/>
      <c r="G44" s="47" t="s">
        <v>12</v>
      </c>
      <c r="H44" s="4"/>
      <c r="I44" s="133" t="s">
        <v>12</v>
      </c>
      <c r="J44" s="44"/>
      <c r="K44" s="44" t="s">
        <v>12</v>
      </c>
    </row>
    <row r="45" spans="1:11" ht="12.75">
      <c r="A45">
        <v>42</v>
      </c>
      <c r="B45" s="19" t="s">
        <v>29</v>
      </c>
      <c r="C45" s="168" t="s">
        <v>12</v>
      </c>
      <c r="D45" s="161"/>
      <c r="E45" s="113" t="s">
        <v>12</v>
      </c>
      <c r="F45" s="111"/>
      <c r="G45" s="113" t="s">
        <v>12</v>
      </c>
      <c r="H45" s="41"/>
      <c r="I45" s="133" t="s">
        <v>12</v>
      </c>
      <c r="J45" s="47" t="s">
        <v>12</v>
      </c>
      <c r="K45" s="44"/>
    </row>
    <row r="46" spans="1:11" ht="12.75">
      <c r="A46">
        <v>43</v>
      </c>
      <c r="B46" s="19" t="s">
        <v>88</v>
      </c>
      <c r="C46" s="168" t="s">
        <v>12</v>
      </c>
      <c r="D46" s="161"/>
      <c r="E46" s="47" t="s">
        <v>12</v>
      </c>
      <c r="F46" s="111"/>
      <c r="G46" s="47" t="s">
        <v>12</v>
      </c>
      <c r="H46" s="41"/>
      <c r="I46" s="126"/>
      <c r="J46" s="126"/>
      <c r="K46" s="44"/>
    </row>
    <row r="47" spans="1:11" ht="12.75">
      <c r="A47">
        <v>44</v>
      </c>
      <c r="B47" s="19" t="s">
        <v>85</v>
      </c>
      <c r="C47" s="168" t="s">
        <v>12</v>
      </c>
      <c r="D47" s="74"/>
      <c r="E47" s="39"/>
      <c r="F47" s="47" t="s">
        <v>12</v>
      </c>
      <c r="G47" s="39"/>
      <c r="H47" s="58" t="s">
        <v>12</v>
      </c>
      <c r="I47" s="133" t="s">
        <v>12</v>
      </c>
      <c r="J47" s="47" t="s">
        <v>12</v>
      </c>
      <c r="K47" s="58" t="s">
        <v>12</v>
      </c>
    </row>
    <row r="48" spans="1:11" ht="12.75">
      <c r="A48">
        <v>45</v>
      </c>
      <c r="B48" s="19" t="s">
        <v>131</v>
      </c>
      <c r="C48" s="168" t="s">
        <v>12</v>
      </c>
      <c r="D48" s="164" t="s">
        <v>12</v>
      </c>
      <c r="E48" s="123" t="s">
        <v>12</v>
      </c>
      <c r="F48" s="47" t="s">
        <v>12</v>
      </c>
      <c r="G48" s="47" t="s">
        <v>12</v>
      </c>
      <c r="H48" s="58" t="s">
        <v>12</v>
      </c>
      <c r="I48" s="133" t="s">
        <v>12</v>
      </c>
      <c r="J48" s="47" t="s">
        <v>12</v>
      </c>
      <c r="K48" s="58" t="s">
        <v>12</v>
      </c>
    </row>
    <row r="49" spans="1:11" ht="13.5" thickBot="1">
      <c r="A49">
        <v>46</v>
      </c>
      <c r="B49" s="19" t="s">
        <v>30</v>
      </c>
      <c r="C49" s="168" t="s">
        <v>12</v>
      </c>
      <c r="D49" s="74"/>
      <c r="E49" s="28"/>
      <c r="F49" s="28"/>
      <c r="G49" s="47" t="s">
        <v>12</v>
      </c>
      <c r="H49" s="44"/>
      <c r="I49" s="143"/>
      <c r="J49" s="39"/>
      <c r="K49" s="44"/>
    </row>
    <row r="50" spans="1:11" ht="13.5" thickBot="1">
      <c r="A50">
        <v>47</v>
      </c>
      <c r="B50" s="26" t="s">
        <v>44</v>
      </c>
      <c r="C50" s="170"/>
      <c r="D50" s="143"/>
      <c r="E50" s="16" t="s">
        <v>12</v>
      </c>
      <c r="F50" s="16" t="s">
        <v>12</v>
      </c>
      <c r="G50" s="16" t="s">
        <v>12</v>
      </c>
      <c r="H50" s="124" t="s">
        <v>12</v>
      </c>
      <c r="I50" s="124" t="s">
        <v>12</v>
      </c>
      <c r="J50" s="120"/>
      <c r="K50" s="17"/>
    </row>
    <row r="51" spans="2:11" ht="13.5" thickBot="1">
      <c r="B51" s="13" t="s">
        <v>31</v>
      </c>
      <c r="C51" s="166"/>
      <c r="D51" s="114"/>
      <c r="E51" s="115"/>
      <c r="F51" s="115"/>
      <c r="G51" s="115"/>
      <c r="H51" s="115"/>
      <c r="I51" s="115"/>
      <c r="J51" s="115"/>
      <c r="K51" s="117"/>
    </row>
    <row r="52" spans="1:11" ht="13.5" thickBot="1">
      <c r="A52">
        <v>46</v>
      </c>
      <c r="B52" s="59" t="s">
        <v>32</v>
      </c>
      <c r="C52" s="62"/>
      <c r="D52" s="60"/>
      <c r="E52" s="80"/>
      <c r="F52" s="80"/>
      <c r="G52" s="80"/>
      <c r="H52" s="63"/>
      <c r="I52" s="125"/>
      <c r="J52" s="80"/>
      <c r="K52" s="63"/>
    </row>
    <row r="53" spans="1:11" ht="12.75">
      <c r="A53">
        <v>47</v>
      </c>
      <c r="B53" s="29" t="s">
        <v>77</v>
      </c>
      <c r="C53" s="72" t="s">
        <v>12</v>
      </c>
      <c r="D53" s="61" t="s">
        <v>12</v>
      </c>
      <c r="E53" s="28"/>
      <c r="F53" s="39" t="s">
        <v>12</v>
      </c>
      <c r="G53" s="80"/>
      <c r="H53" s="44"/>
      <c r="I53" s="126" t="s">
        <v>12</v>
      </c>
      <c r="J53" s="39" t="s">
        <v>12</v>
      </c>
      <c r="K53" s="81" t="s">
        <v>12</v>
      </c>
    </row>
    <row r="54" spans="1:11" ht="12.75">
      <c r="A54">
        <v>48</v>
      </c>
      <c r="B54" s="29" t="s">
        <v>48</v>
      </c>
      <c r="C54" s="72" t="s">
        <v>12</v>
      </c>
      <c r="D54" s="34"/>
      <c r="E54" s="28"/>
      <c r="F54" s="39" t="s">
        <v>12</v>
      </c>
      <c r="G54" s="28" t="s">
        <v>12</v>
      </c>
      <c r="H54" s="44" t="s">
        <v>12</v>
      </c>
      <c r="I54" s="126" t="s">
        <v>12</v>
      </c>
      <c r="J54" s="39" t="s">
        <v>12</v>
      </c>
      <c r="K54" s="81" t="s">
        <v>12</v>
      </c>
    </row>
    <row r="55" spans="1:11" ht="12.75">
      <c r="A55">
        <v>49</v>
      </c>
      <c r="B55" s="30" t="s">
        <v>65</v>
      </c>
      <c r="C55" s="72" t="s">
        <v>12</v>
      </c>
      <c r="D55" s="34"/>
      <c r="E55" s="28" t="s">
        <v>12</v>
      </c>
      <c r="F55" s="28"/>
      <c r="G55" s="28" t="s">
        <v>12</v>
      </c>
      <c r="H55" s="44"/>
      <c r="I55" s="74" t="s">
        <v>12</v>
      </c>
      <c r="J55" s="28" t="s">
        <v>12</v>
      </c>
      <c r="K55" s="44" t="s">
        <v>12</v>
      </c>
    </row>
    <row r="56" spans="1:11" ht="12.75">
      <c r="A56">
        <v>50</v>
      </c>
      <c r="B56" s="31" t="s">
        <v>80</v>
      </c>
      <c r="C56" s="72" t="s">
        <v>12</v>
      </c>
      <c r="D56" s="34"/>
      <c r="E56" s="28" t="s">
        <v>12</v>
      </c>
      <c r="F56" s="28" t="s">
        <v>12</v>
      </c>
      <c r="G56" s="28" t="s">
        <v>12</v>
      </c>
      <c r="H56" s="44" t="s">
        <v>12</v>
      </c>
      <c r="I56" s="74" t="s">
        <v>12</v>
      </c>
      <c r="J56" s="28" t="s">
        <v>12</v>
      </c>
      <c r="K56" s="44" t="s">
        <v>12</v>
      </c>
    </row>
    <row r="57" spans="1:11" ht="12.75">
      <c r="A57">
        <v>51</v>
      </c>
      <c r="B57" s="29" t="s">
        <v>33</v>
      </c>
      <c r="C57" s="72" t="s">
        <v>12</v>
      </c>
      <c r="D57" s="34"/>
      <c r="E57" s="40" t="s">
        <v>12</v>
      </c>
      <c r="F57" s="28"/>
      <c r="G57" s="40" t="s">
        <v>12</v>
      </c>
      <c r="H57" s="44"/>
      <c r="I57" s="74" t="s">
        <v>12</v>
      </c>
      <c r="J57" s="28" t="s">
        <v>12</v>
      </c>
      <c r="K57" s="82" t="s">
        <v>12</v>
      </c>
    </row>
    <row r="58" spans="1:11" ht="12.75">
      <c r="A58">
        <v>52</v>
      </c>
      <c r="B58" s="30" t="s">
        <v>146</v>
      </c>
      <c r="C58" s="72" t="s">
        <v>12</v>
      </c>
      <c r="D58" s="72"/>
      <c r="E58" s="40" t="s">
        <v>12</v>
      </c>
      <c r="F58" s="40" t="s">
        <v>12</v>
      </c>
      <c r="G58" s="40" t="s">
        <v>12</v>
      </c>
      <c r="H58" s="82" t="s">
        <v>12</v>
      </c>
      <c r="I58" s="151" t="s">
        <v>12</v>
      </c>
      <c r="J58" s="40" t="s">
        <v>12</v>
      </c>
      <c r="K58" s="82" t="s">
        <v>12</v>
      </c>
    </row>
    <row r="59" spans="1:11" ht="12.75">
      <c r="A59">
        <v>53</v>
      </c>
      <c r="B59" s="153" t="s">
        <v>147</v>
      </c>
      <c r="C59" s="72" t="s">
        <v>12</v>
      </c>
      <c r="D59" s="72"/>
      <c r="E59" s="40" t="s">
        <v>12</v>
      </c>
      <c r="F59" s="40" t="s">
        <v>12</v>
      </c>
      <c r="G59" s="40" t="s">
        <v>12</v>
      </c>
      <c r="H59" s="82" t="s">
        <v>12</v>
      </c>
      <c r="I59" s="151" t="s">
        <v>12</v>
      </c>
      <c r="J59" s="40" t="s">
        <v>12</v>
      </c>
      <c r="K59" s="82" t="s">
        <v>12</v>
      </c>
    </row>
    <row r="60" spans="1:18" ht="12.75">
      <c r="A60">
        <v>54</v>
      </c>
      <c r="B60" s="152" t="s">
        <v>60</v>
      </c>
      <c r="C60" s="72" t="s">
        <v>12</v>
      </c>
      <c r="D60" s="72" t="s">
        <v>12</v>
      </c>
      <c r="E60" s="40" t="s">
        <v>12</v>
      </c>
      <c r="F60" s="28"/>
      <c r="G60" s="40" t="s">
        <v>12</v>
      </c>
      <c r="H60" s="158" t="s">
        <v>12</v>
      </c>
      <c r="I60" s="127" t="s">
        <v>12</v>
      </c>
      <c r="J60" s="28" t="s">
        <v>12</v>
      </c>
      <c r="K60" s="44"/>
      <c r="R60" s="9"/>
    </row>
    <row r="61" spans="1:11" ht="12.75">
      <c r="A61">
        <v>55</v>
      </c>
      <c r="B61" s="32" t="s">
        <v>34</v>
      </c>
      <c r="C61" s="72" t="s">
        <v>12</v>
      </c>
      <c r="D61" s="34"/>
      <c r="E61" s="40" t="s">
        <v>12</v>
      </c>
      <c r="F61" s="28"/>
      <c r="G61" s="78" t="s">
        <v>12</v>
      </c>
      <c r="H61" s="158" t="s">
        <v>12</v>
      </c>
      <c r="I61" s="127" t="s">
        <v>12</v>
      </c>
      <c r="J61" s="116" t="s">
        <v>12</v>
      </c>
      <c r="K61" s="44"/>
    </row>
    <row r="62" spans="1:11" ht="12.75">
      <c r="A62">
        <v>56</v>
      </c>
      <c r="B62" s="29" t="s">
        <v>78</v>
      </c>
      <c r="C62" s="72" t="s">
        <v>12</v>
      </c>
      <c r="D62" s="34"/>
      <c r="E62" s="28"/>
      <c r="F62" s="28"/>
      <c r="G62" s="39" t="s">
        <v>12</v>
      </c>
      <c r="H62" s="81" t="s">
        <v>12</v>
      </c>
      <c r="I62" s="126" t="s">
        <v>12</v>
      </c>
      <c r="J62" s="40" t="s">
        <v>12</v>
      </c>
      <c r="K62" s="44" t="s">
        <v>12</v>
      </c>
    </row>
    <row r="63" spans="1:11" ht="12.75">
      <c r="A63">
        <v>57</v>
      </c>
      <c r="B63" s="30" t="s">
        <v>57</v>
      </c>
      <c r="C63" s="72" t="s">
        <v>12</v>
      </c>
      <c r="D63" s="34"/>
      <c r="E63" s="39" t="s">
        <v>12</v>
      </c>
      <c r="F63" s="28"/>
      <c r="G63" s="39" t="s">
        <v>12</v>
      </c>
      <c r="H63" s="81" t="s">
        <v>12</v>
      </c>
      <c r="I63" s="126" t="s">
        <v>12</v>
      </c>
      <c r="J63" s="39" t="s">
        <v>12</v>
      </c>
      <c r="K63" s="44" t="s">
        <v>12</v>
      </c>
    </row>
    <row r="64" spans="1:11" ht="12.75">
      <c r="A64">
        <v>58</v>
      </c>
      <c r="B64" s="29" t="s">
        <v>75</v>
      </c>
      <c r="C64" s="72" t="s">
        <v>12</v>
      </c>
      <c r="D64" s="34"/>
      <c r="E64" s="39" t="s">
        <v>12</v>
      </c>
      <c r="F64" s="39"/>
      <c r="G64" s="39" t="s">
        <v>12</v>
      </c>
      <c r="H64" s="81" t="s">
        <v>12</v>
      </c>
      <c r="I64" s="126" t="s">
        <v>12</v>
      </c>
      <c r="J64" s="39" t="s">
        <v>12</v>
      </c>
      <c r="K64" s="81"/>
    </row>
    <row r="65" spans="1:11" ht="12.75">
      <c r="A65">
        <v>59</v>
      </c>
      <c r="B65" s="29" t="s">
        <v>79</v>
      </c>
      <c r="C65" s="72" t="s">
        <v>12</v>
      </c>
      <c r="D65" s="34" t="s">
        <v>12</v>
      </c>
      <c r="E65" s="28" t="s">
        <v>12</v>
      </c>
      <c r="F65" s="28" t="s">
        <v>12</v>
      </c>
      <c r="G65" s="28" t="s">
        <v>12</v>
      </c>
      <c r="H65" s="44" t="s">
        <v>12</v>
      </c>
      <c r="I65" s="74" t="s">
        <v>12</v>
      </c>
      <c r="J65" s="28" t="s">
        <v>12</v>
      </c>
      <c r="K65" s="44" t="s">
        <v>12</v>
      </c>
    </row>
    <row r="66" spans="1:11" ht="12.75">
      <c r="A66">
        <v>60</v>
      </c>
      <c r="B66" s="29" t="s">
        <v>102</v>
      </c>
      <c r="C66" s="72" t="s">
        <v>12</v>
      </c>
      <c r="D66" s="34" t="s">
        <v>12</v>
      </c>
      <c r="E66" s="28" t="s">
        <v>12</v>
      </c>
      <c r="F66" s="39"/>
      <c r="G66" s="28" t="s">
        <v>12</v>
      </c>
      <c r="H66" s="44"/>
      <c r="I66" s="126"/>
      <c r="J66" s="126"/>
      <c r="K66" s="44" t="s">
        <v>12</v>
      </c>
    </row>
    <row r="67" spans="1:11" ht="12.75">
      <c r="A67">
        <v>61</v>
      </c>
      <c r="B67" s="29" t="s">
        <v>58</v>
      </c>
      <c r="C67" s="72" t="s">
        <v>12</v>
      </c>
      <c r="D67" s="61" t="s">
        <v>12</v>
      </c>
      <c r="E67" s="39" t="s">
        <v>12</v>
      </c>
      <c r="F67" s="39" t="s">
        <v>12</v>
      </c>
      <c r="G67" s="39" t="s">
        <v>12</v>
      </c>
      <c r="H67" s="44"/>
      <c r="I67" s="126" t="s">
        <v>12</v>
      </c>
      <c r="J67" s="39" t="s">
        <v>12</v>
      </c>
      <c r="K67" s="81" t="s">
        <v>12</v>
      </c>
    </row>
    <row r="68" spans="1:11" ht="12.75">
      <c r="A68">
        <v>62</v>
      </c>
      <c r="B68" s="29" t="s">
        <v>59</v>
      </c>
      <c r="C68" s="72" t="s">
        <v>12</v>
      </c>
      <c r="D68" s="61" t="s">
        <v>12</v>
      </c>
      <c r="E68" s="39" t="s">
        <v>12</v>
      </c>
      <c r="F68" s="53"/>
      <c r="G68" s="39" t="s">
        <v>12</v>
      </c>
      <c r="H68" s="81" t="s">
        <v>12</v>
      </c>
      <c r="I68" s="126" t="s">
        <v>12</v>
      </c>
      <c r="J68" s="39" t="s">
        <v>12</v>
      </c>
      <c r="K68" s="81" t="s">
        <v>12</v>
      </c>
    </row>
    <row r="69" spans="1:11" ht="12.75">
      <c r="A69">
        <v>63</v>
      </c>
      <c r="B69" s="29" t="s">
        <v>72</v>
      </c>
      <c r="C69" s="72" t="s">
        <v>12</v>
      </c>
      <c r="D69" s="61"/>
      <c r="E69" s="39" t="s">
        <v>12</v>
      </c>
      <c r="F69" s="53"/>
      <c r="G69" s="39" t="s">
        <v>12</v>
      </c>
      <c r="H69" s="81" t="s">
        <v>12</v>
      </c>
      <c r="I69" s="126" t="s">
        <v>12</v>
      </c>
      <c r="J69" s="39" t="s">
        <v>12</v>
      </c>
      <c r="K69" s="81" t="s">
        <v>12</v>
      </c>
    </row>
    <row r="70" spans="1:11" ht="12.75">
      <c r="A70">
        <v>64</v>
      </c>
      <c r="B70" s="29" t="s">
        <v>35</v>
      </c>
      <c r="C70" s="72" t="s">
        <v>12</v>
      </c>
      <c r="D70" s="34"/>
      <c r="E70" s="28"/>
      <c r="F70" s="79" t="s">
        <v>12</v>
      </c>
      <c r="G70" s="47" t="s">
        <v>12</v>
      </c>
      <c r="H70" s="81" t="s">
        <v>12</v>
      </c>
      <c r="I70" s="126" t="s">
        <v>12</v>
      </c>
      <c r="J70" s="47" t="s">
        <v>12</v>
      </c>
      <c r="K70" s="121" t="s">
        <v>12</v>
      </c>
    </row>
    <row r="71" spans="1:11" ht="12.75">
      <c r="A71">
        <v>65</v>
      </c>
      <c r="B71" s="29" t="s">
        <v>150</v>
      </c>
      <c r="C71" s="72" t="s">
        <v>12</v>
      </c>
      <c r="D71" s="34"/>
      <c r="E71" s="6" t="s">
        <v>12</v>
      </c>
      <c r="F71" s="34"/>
      <c r="G71" s="6" t="s">
        <v>12</v>
      </c>
      <c r="H71" s="34"/>
      <c r="I71" s="128" t="s">
        <v>12</v>
      </c>
      <c r="J71" s="6" t="s">
        <v>12</v>
      </c>
      <c r="K71" s="8" t="s">
        <v>12</v>
      </c>
    </row>
    <row r="72" spans="1:11" ht="12.75">
      <c r="A72">
        <v>66</v>
      </c>
      <c r="B72" s="29" t="s">
        <v>46</v>
      </c>
      <c r="C72" s="72" t="s">
        <v>12</v>
      </c>
      <c r="D72" s="122" t="s">
        <v>12</v>
      </c>
      <c r="E72" s="6" t="s">
        <v>12</v>
      </c>
      <c r="F72" s="6" t="s">
        <v>12</v>
      </c>
      <c r="G72" s="6" t="s">
        <v>12</v>
      </c>
      <c r="H72" s="8" t="s">
        <v>12</v>
      </c>
      <c r="I72" s="128" t="s">
        <v>12</v>
      </c>
      <c r="J72" s="6" t="s">
        <v>12</v>
      </c>
      <c r="K72" s="8" t="s">
        <v>12</v>
      </c>
    </row>
    <row r="73" spans="1:11" ht="12.75">
      <c r="A73">
        <v>67</v>
      </c>
      <c r="B73" s="31" t="s">
        <v>84</v>
      </c>
      <c r="C73" s="72" t="s">
        <v>12</v>
      </c>
      <c r="D73" s="34"/>
      <c r="E73" s="28"/>
      <c r="F73" s="6" t="s">
        <v>12</v>
      </c>
      <c r="G73" s="6" t="s">
        <v>12</v>
      </c>
      <c r="H73" s="44"/>
      <c r="I73" s="128" t="s">
        <v>12</v>
      </c>
      <c r="J73" s="6" t="s">
        <v>12</v>
      </c>
      <c r="K73" s="8" t="s">
        <v>12</v>
      </c>
    </row>
    <row r="74" spans="1:11" ht="13.5" thickBot="1">
      <c r="A74">
        <v>68</v>
      </c>
      <c r="B74" s="33" t="s">
        <v>43</v>
      </c>
      <c r="C74" s="73" t="s">
        <v>12</v>
      </c>
      <c r="D74" s="119"/>
      <c r="E74" s="15" t="s">
        <v>12</v>
      </c>
      <c r="F74" s="159"/>
      <c r="G74" s="16" t="s">
        <v>12</v>
      </c>
      <c r="H74" s="130" t="s">
        <v>12</v>
      </c>
      <c r="I74" s="129" t="s">
        <v>12</v>
      </c>
      <c r="J74" s="16" t="s">
        <v>12</v>
      </c>
      <c r="K74" s="17" t="s">
        <v>12</v>
      </c>
    </row>
    <row r="75" spans="2:11" ht="13.5" thickBot="1">
      <c r="B75" s="12" t="s">
        <v>36</v>
      </c>
      <c r="C75" s="27">
        <f>SUM(C4:C74)</f>
        <v>0</v>
      </c>
      <c r="D75" s="75">
        <f>SUM(D4:D74)</f>
        <v>0</v>
      </c>
      <c r="E75" s="76">
        <f aca="true" t="shared" si="0" ref="E75:K75">SUM(E4:E74)</f>
        <v>0</v>
      </c>
      <c r="F75" s="76">
        <f t="shared" si="0"/>
        <v>0</v>
      </c>
      <c r="G75" s="76">
        <f t="shared" si="0"/>
        <v>0</v>
      </c>
      <c r="H75" s="77">
        <f t="shared" si="0"/>
        <v>0</v>
      </c>
      <c r="I75" s="154">
        <f t="shared" si="0"/>
        <v>0</v>
      </c>
      <c r="J75" s="155">
        <f t="shared" si="0"/>
        <v>0</v>
      </c>
      <c r="K75" s="156">
        <f t="shared" si="0"/>
        <v>0</v>
      </c>
    </row>
    <row r="77" spans="2:11" ht="13.5" thickBot="1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3.5" thickBot="1">
      <c r="B78" s="10" t="s">
        <v>42</v>
      </c>
      <c r="C78" s="20"/>
      <c r="D78" s="11"/>
      <c r="E78" s="1"/>
      <c r="F78" s="1"/>
      <c r="G78" s="1"/>
      <c r="H78" s="1"/>
      <c r="I78" s="1"/>
      <c r="J78" s="1"/>
      <c r="K78" s="1"/>
    </row>
    <row r="79" spans="2:11" ht="13.5" thickBot="1">
      <c r="B79" s="10" t="s">
        <v>47</v>
      </c>
      <c r="C79" s="20"/>
      <c r="D79" s="11"/>
      <c r="E79" s="1"/>
      <c r="F79" s="1"/>
      <c r="G79" s="1"/>
      <c r="H79" s="1"/>
      <c r="I79" s="1"/>
      <c r="J79" s="1"/>
      <c r="K79" s="1"/>
    </row>
    <row r="80" spans="2:11" ht="13.5" thickBot="1">
      <c r="B80" s="10" t="s">
        <v>49</v>
      </c>
      <c r="C80" s="20"/>
      <c r="D80" s="11"/>
      <c r="E80" s="1"/>
      <c r="F80" s="1"/>
      <c r="G80" s="1"/>
      <c r="H80" s="1"/>
      <c r="I80" s="1"/>
      <c r="J80" s="1"/>
      <c r="K80" s="1"/>
    </row>
    <row r="81" spans="2:11" ht="13.5" thickBot="1">
      <c r="B81" s="10" t="s">
        <v>52</v>
      </c>
      <c r="C81" s="20"/>
      <c r="D81" s="11"/>
      <c r="E81" s="1"/>
      <c r="F81" s="1"/>
      <c r="G81" s="1"/>
      <c r="H81" s="1"/>
      <c r="I81" s="1"/>
      <c r="J81" s="1"/>
      <c r="K81" s="1"/>
    </row>
    <row r="82" spans="2:11" ht="13.5" thickBot="1">
      <c r="B82" s="10" t="s">
        <v>53</v>
      </c>
      <c r="C82" s="20"/>
      <c r="D82" s="11"/>
      <c r="E82" s="1"/>
      <c r="F82" s="1"/>
      <c r="G82" s="1"/>
      <c r="H82" s="1"/>
      <c r="I82" s="1"/>
      <c r="J82" s="1"/>
      <c r="K82" s="1"/>
    </row>
    <row r="83" spans="2:11" ht="13.5" thickBot="1">
      <c r="B83" s="10" t="s">
        <v>54</v>
      </c>
      <c r="C83" s="20"/>
      <c r="D83" s="11"/>
      <c r="E83" s="1"/>
      <c r="F83" s="1"/>
      <c r="G83" s="1"/>
      <c r="H83" s="1"/>
      <c r="I83" s="1"/>
      <c r="J83" s="1"/>
      <c r="K83" s="1"/>
    </row>
  </sheetData>
  <sheetProtection password="CFD0" sheet="1"/>
  <mergeCells count="1">
    <mergeCell ref="I2:K2"/>
  </mergeCells>
  <conditionalFormatting sqref="E28:F30 E27:K27 K47:K48 J30 C30:C37 D47:D50 D31:K31 D32:H32 J32:K32 C54:E54 I49:K49 C42:C50 E47:H49 D33:D37 D42:K46 E33:H33 E34:K37 G53:H54 C55:K74 C39:C40 C38:K38 D27:D30 E28:G29 I28:I29 D4:K26 D50:K52 E39:K41 D39:D42">
    <cfRule type="cellIs" priority="42" dxfId="25" operator="equal" stopIfTrue="1">
      <formula>"nincs"</formula>
    </cfRule>
  </conditionalFormatting>
  <conditionalFormatting sqref="J33:K33 G30 J28:K28 I30 K30">
    <cfRule type="cellIs" priority="41" dxfId="25" operator="equal" stopIfTrue="1">
      <formula>"nincs"</formula>
    </cfRule>
  </conditionalFormatting>
  <conditionalFormatting sqref="H28 H30">
    <cfRule type="cellIs" priority="37" dxfId="25" operator="equal" stopIfTrue="1">
      <formula>"nincs"</formula>
    </cfRule>
  </conditionalFormatting>
  <conditionalFormatting sqref="C52">
    <cfRule type="cellIs" priority="33" dxfId="25" operator="equal" stopIfTrue="1">
      <formula>"nincs"</formula>
    </cfRule>
  </conditionalFormatting>
  <conditionalFormatting sqref="C21 C23:C27 C8:C10 C12:C14 C16:C18">
    <cfRule type="cellIs" priority="32" dxfId="25" operator="equal" stopIfTrue="1">
      <formula>"nincs"</formula>
    </cfRule>
  </conditionalFormatting>
  <conditionalFormatting sqref="I53:K54 F53:F54 D53">
    <cfRule type="cellIs" priority="30" dxfId="25" operator="equal" stopIfTrue="1">
      <formula>"nincs"</formula>
    </cfRule>
  </conditionalFormatting>
  <conditionalFormatting sqref="C53">
    <cfRule type="cellIs" priority="29" dxfId="25" operator="equal" stopIfTrue="1">
      <formula>"nincs"</formula>
    </cfRule>
  </conditionalFormatting>
  <conditionalFormatting sqref="C11">
    <cfRule type="cellIs" priority="27" dxfId="25" operator="equal" stopIfTrue="1">
      <formula>"nincs"</formula>
    </cfRule>
  </conditionalFormatting>
  <conditionalFormatting sqref="C19:C20">
    <cfRule type="cellIs" priority="24" dxfId="25" operator="equal" stopIfTrue="1">
      <formula>"nincs"</formula>
    </cfRule>
  </conditionalFormatting>
  <conditionalFormatting sqref="C41">
    <cfRule type="cellIs" priority="21" dxfId="25" operator="equal" stopIfTrue="1">
      <formula>"nincs"</formula>
    </cfRule>
  </conditionalFormatting>
  <conditionalFormatting sqref="E53">
    <cfRule type="cellIs" priority="18" dxfId="25" operator="equal" stopIfTrue="1">
      <formula>"nincs"</formula>
    </cfRule>
  </conditionalFormatting>
  <conditionalFormatting sqref="C22">
    <cfRule type="cellIs" priority="15" dxfId="25" operator="equal" stopIfTrue="1">
      <formula>"nincs"</formula>
    </cfRule>
  </conditionalFormatting>
  <conditionalFormatting sqref="C7">
    <cfRule type="cellIs" priority="14" dxfId="25" operator="equal" stopIfTrue="1">
      <formula>"nincs"</formula>
    </cfRule>
  </conditionalFormatting>
  <conditionalFormatting sqref="I47:J48">
    <cfRule type="cellIs" priority="13" dxfId="25" operator="equal" stopIfTrue="1">
      <formula>"nincs"</formula>
    </cfRule>
  </conditionalFormatting>
  <conditionalFormatting sqref="I32:I33">
    <cfRule type="cellIs" priority="11" dxfId="25" operator="equal" stopIfTrue="1">
      <formula>"nincs"</formula>
    </cfRule>
  </conditionalFormatting>
  <conditionalFormatting sqref="C28">
    <cfRule type="cellIs" priority="9" dxfId="25" operator="equal" stopIfTrue="1">
      <formula>"nincs"</formula>
    </cfRule>
  </conditionalFormatting>
  <conditionalFormatting sqref="C4">
    <cfRule type="cellIs" priority="8" dxfId="25" operator="equal" stopIfTrue="1">
      <formula>"nincs"</formula>
    </cfRule>
  </conditionalFormatting>
  <conditionalFormatting sqref="C6">
    <cfRule type="cellIs" priority="7" dxfId="25" operator="equal" stopIfTrue="1">
      <formula>"nincs"</formula>
    </cfRule>
  </conditionalFormatting>
  <conditionalFormatting sqref="C15">
    <cfRule type="cellIs" priority="6" dxfId="25" operator="equal" stopIfTrue="1">
      <formula>"nincs"</formula>
    </cfRule>
  </conditionalFormatting>
  <conditionalFormatting sqref="C5">
    <cfRule type="cellIs" priority="5" dxfId="25" operator="equal" stopIfTrue="1">
      <formula>"nincs"</formula>
    </cfRule>
  </conditionalFormatting>
  <conditionalFormatting sqref="C29">
    <cfRule type="cellIs" priority="4" dxfId="25" operator="equal" stopIfTrue="1">
      <formula>"nincs"</formula>
    </cfRule>
  </conditionalFormatting>
  <conditionalFormatting sqref="H29">
    <cfRule type="cellIs" priority="3" dxfId="25" operator="equal" stopIfTrue="1">
      <formula>"nincs"</formula>
    </cfRule>
  </conditionalFormatting>
  <conditionalFormatting sqref="J29">
    <cfRule type="cellIs" priority="2" dxfId="25" operator="equal" stopIfTrue="1">
      <formula>"nincs"</formula>
    </cfRule>
  </conditionalFormatting>
  <conditionalFormatting sqref="K29">
    <cfRule type="cellIs" priority="1" dxfId="25" operator="equal" stopIfTrue="1">
      <formula>"nincs"</formula>
    </cfRule>
  </conditionalFormatting>
  <printOptions horizontalCentered="1" verticalCentered="1"/>
  <pageMargins left="0" right="0" top="0" bottom="0" header="0" footer="0"/>
  <pageSetup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9">
      <selection activeCell="R29" sqref="R29"/>
    </sheetView>
  </sheetViews>
  <sheetFormatPr defaultColWidth="9.140625" defaultRowHeight="12.75"/>
  <cols>
    <col min="1" max="1" width="23.7109375" style="0" bestFit="1" customWidth="1"/>
  </cols>
  <sheetData>
    <row r="1" spans="1:11" ht="13.5" thickBot="1">
      <c r="A1" s="92" t="s">
        <v>89</v>
      </c>
      <c r="B1" s="67" t="s">
        <v>73</v>
      </c>
      <c r="C1" s="67" t="s">
        <v>3</v>
      </c>
      <c r="D1" s="67" t="s">
        <v>5</v>
      </c>
      <c r="E1" s="67" t="s">
        <v>6</v>
      </c>
      <c r="F1" s="67" t="s">
        <v>7</v>
      </c>
      <c r="G1" s="67" t="s">
        <v>61</v>
      </c>
      <c r="H1" s="67" t="s">
        <v>8</v>
      </c>
      <c r="I1" s="67" t="s">
        <v>9</v>
      </c>
      <c r="J1" s="67" t="s">
        <v>10</v>
      </c>
      <c r="K1" s="67" t="s">
        <v>130</v>
      </c>
    </row>
    <row r="2" spans="1:11" ht="13.5" thickBot="1">
      <c r="A2" s="83" t="s">
        <v>63</v>
      </c>
      <c r="B2" s="150"/>
      <c r="C2" s="68"/>
      <c r="D2" s="68"/>
      <c r="E2" s="70"/>
      <c r="F2" s="68"/>
      <c r="G2" s="68"/>
      <c r="H2" s="68"/>
      <c r="I2" s="68"/>
      <c r="J2" s="93"/>
      <c r="K2" s="99"/>
    </row>
    <row r="3" spans="1:11" ht="13.5" thickBot="1">
      <c r="A3" s="84" t="s">
        <v>64</v>
      </c>
      <c r="B3" s="87"/>
      <c r="C3" s="9"/>
      <c r="D3" s="68"/>
      <c r="E3" s="66"/>
      <c r="F3" s="9"/>
      <c r="G3" s="9"/>
      <c r="H3" s="9"/>
      <c r="I3" s="9"/>
      <c r="J3" s="94"/>
      <c r="K3" s="71"/>
    </row>
    <row r="4" spans="1:11" ht="13.5" thickBot="1">
      <c r="A4" s="84" t="s">
        <v>96</v>
      </c>
      <c r="B4" s="88"/>
      <c r="C4" s="66"/>
      <c r="D4" s="68"/>
      <c r="E4" s="9"/>
      <c r="F4" s="9"/>
      <c r="G4" s="66"/>
      <c r="H4" s="66"/>
      <c r="I4" s="66"/>
      <c r="J4" s="94"/>
      <c r="K4" s="69"/>
    </row>
    <row r="5" spans="1:11" ht="12.75">
      <c r="A5" s="84" t="s">
        <v>103</v>
      </c>
      <c r="B5" s="88"/>
      <c r="C5" s="88"/>
      <c r="D5" s="68"/>
      <c r="E5" s="66"/>
      <c r="F5" s="66"/>
      <c r="G5" s="9"/>
      <c r="H5" s="66"/>
      <c r="I5" s="66"/>
      <c r="J5" s="95"/>
      <c r="K5" s="71"/>
    </row>
    <row r="6" spans="1:11" ht="12.75">
      <c r="A6" s="84" t="s">
        <v>90</v>
      </c>
      <c r="B6" s="9"/>
      <c r="C6" s="9"/>
      <c r="D6" s="9"/>
      <c r="E6" s="66"/>
      <c r="F6" s="66"/>
      <c r="G6" s="9"/>
      <c r="H6" s="66"/>
      <c r="I6" s="66"/>
      <c r="J6" s="94"/>
      <c r="K6" s="71"/>
    </row>
    <row r="7" spans="1:11" ht="12.75">
      <c r="A7" s="84" t="s">
        <v>104</v>
      </c>
      <c r="B7" s="88"/>
      <c r="C7" s="66"/>
      <c r="D7" s="9"/>
      <c r="E7" s="66"/>
      <c r="F7" s="66"/>
      <c r="G7" s="9"/>
      <c r="H7" s="66"/>
      <c r="I7" s="66"/>
      <c r="J7" s="95"/>
      <c r="K7" s="71"/>
    </row>
    <row r="8" spans="1:11" ht="12.75">
      <c r="A8" s="84" t="s">
        <v>91</v>
      </c>
      <c r="B8" s="87"/>
      <c r="C8" s="87"/>
      <c r="D8" s="9"/>
      <c r="E8" s="66"/>
      <c r="F8" s="66"/>
      <c r="G8" s="9"/>
      <c r="H8" s="66"/>
      <c r="I8" s="66"/>
      <c r="J8" s="95"/>
      <c r="K8" s="71"/>
    </row>
    <row r="9" spans="1:11" ht="12.75">
      <c r="A9" s="84" t="s">
        <v>107</v>
      </c>
      <c r="B9" s="88"/>
      <c r="C9" s="66"/>
      <c r="D9" s="9"/>
      <c r="E9" s="66"/>
      <c r="F9" s="66"/>
      <c r="G9" s="9"/>
      <c r="H9" s="66"/>
      <c r="I9" s="66"/>
      <c r="J9" s="95"/>
      <c r="K9" s="71"/>
    </row>
    <row r="10" spans="1:11" ht="12.75">
      <c r="A10" s="84" t="s">
        <v>62</v>
      </c>
      <c r="B10" s="87"/>
      <c r="C10" s="9"/>
      <c r="D10" s="9"/>
      <c r="E10" s="66"/>
      <c r="F10" s="66"/>
      <c r="G10" s="9"/>
      <c r="H10" s="66"/>
      <c r="I10" s="66"/>
      <c r="J10" s="95"/>
      <c r="K10" s="71"/>
    </row>
    <row r="11" spans="1:11" ht="12.75">
      <c r="A11" s="84" t="s">
        <v>148</v>
      </c>
      <c r="B11" s="88"/>
      <c r="C11" s="66"/>
      <c r="D11" s="9"/>
      <c r="E11" s="66"/>
      <c r="F11" s="66"/>
      <c r="G11" s="9"/>
      <c r="H11" s="66"/>
      <c r="I11" s="66"/>
      <c r="J11" s="95"/>
      <c r="K11" s="71"/>
    </row>
    <row r="12" spans="1:11" ht="12.75">
      <c r="A12" s="84" t="s">
        <v>92</v>
      </c>
      <c r="B12" s="88"/>
      <c r="C12" s="66"/>
      <c r="D12" s="9"/>
      <c r="E12" s="66"/>
      <c r="F12" s="66"/>
      <c r="G12" s="9"/>
      <c r="H12" s="66"/>
      <c r="I12" s="66"/>
      <c r="J12" s="95"/>
      <c r="K12" s="71"/>
    </row>
    <row r="13" spans="1:11" ht="12.75">
      <c r="A13" s="84" t="s">
        <v>105</v>
      </c>
      <c r="B13" s="88"/>
      <c r="C13" s="66"/>
      <c r="D13" s="9"/>
      <c r="E13" s="66"/>
      <c r="F13" s="66"/>
      <c r="G13" s="9"/>
      <c r="H13" s="66"/>
      <c r="I13" s="66"/>
      <c r="J13" s="95"/>
      <c r="K13" s="71"/>
    </row>
    <row r="14" spans="1:11" ht="12.75">
      <c r="A14" s="84" t="s">
        <v>106</v>
      </c>
      <c r="B14" s="88"/>
      <c r="C14" s="66"/>
      <c r="D14" s="9"/>
      <c r="E14" s="66"/>
      <c r="F14" s="66"/>
      <c r="G14" s="9"/>
      <c r="H14" s="66"/>
      <c r="I14" s="66"/>
      <c r="J14" s="95"/>
      <c r="K14" s="71"/>
    </row>
    <row r="15" spans="1:11" ht="12.75">
      <c r="A15" s="84" t="s">
        <v>93</v>
      </c>
      <c r="B15" s="87"/>
      <c r="C15" s="66"/>
      <c r="D15" s="9"/>
      <c r="E15" s="66"/>
      <c r="F15" s="66"/>
      <c r="G15" s="9"/>
      <c r="H15" s="66"/>
      <c r="I15" s="66"/>
      <c r="J15" s="95"/>
      <c r="K15" s="71"/>
    </row>
    <row r="16" spans="1:11" ht="12.75">
      <c r="A16" s="84" t="s">
        <v>94</v>
      </c>
      <c r="B16" s="88"/>
      <c r="C16" s="66"/>
      <c r="D16" s="9"/>
      <c r="E16" s="66"/>
      <c r="F16" s="66"/>
      <c r="G16" s="9"/>
      <c r="H16" s="66"/>
      <c r="I16" s="66"/>
      <c r="J16" s="95"/>
      <c r="K16" s="71"/>
    </row>
    <row r="17" spans="1:11" ht="12.75">
      <c r="A17" s="84" t="s">
        <v>95</v>
      </c>
      <c r="B17" s="88"/>
      <c r="C17" s="66"/>
      <c r="D17" s="9"/>
      <c r="E17" s="66"/>
      <c r="F17" s="66"/>
      <c r="G17" s="9"/>
      <c r="H17" s="66"/>
      <c r="I17" s="66"/>
      <c r="J17" s="95"/>
      <c r="K17" s="71"/>
    </row>
    <row r="18" spans="1:11" ht="12.75">
      <c r="A18" s="84" t="s">
        <v>144</v>
      </c>
      <c r="B18" s="88"/>
      <c r="C18" s="66"/>
      <c r="D18" s="9"/>
      <c r="E18" s="66"/>
      <c r="F18" s="66"/>
      <c r="G18" s="9"/>
      <c r="H18" s="66"/>
      <c r="I18" s="66"/>
      <c r="J18" s="95"/>
      <c r="K18" s="71"/>
    </row>
    <row r="19" spans="1:11" ht="12.75">
      <c r="A19" s="84" t="s">
        <v>115</v>
      </c>
      <c r="B19" s="88"/>
      <c r="C19" s="66"/>
      <c r="D19" s="66"/>
      <c r="E19" s="66"/>
      <c r="F19" s="66"/>
      <c r="G19" s="66"/>
      <c r="H19" s="66"/>
      <c r="I19" s="66"/>
      <c r="J19" s="95"/>
      <c r="K19" s="71"/>
    </row>
    <row r="20" spans="1:11" ht="12.75">
      <c r="A20" s="84" t="s">
        <v>108</v>
      </c>
      <c r="B20" s="88"/>
      <c r="C20" s="66"/>
      <c r="D20" s="9"/>
      <c r="E20" s="66"/>
      <c r="F20" s="66"/>
      <c r="G20" s="9"/>
      <c r="H20" s="66"/>
      <c r="I20" s="66"/>
      <c r="J20" s="95"/>
      <c r="K20" s="71"/>
    </row>
    <row r="21" spans="1:11" ht="12.75">
      <c r="A21" s="84" t="s">
        <v>134</v>
      </c>
      <c r="B21" s="88"/>
      <c r="C21" s="66"/>
      <c r="D21" s="9"/>
      <c r="E21" s="66"/>
      <c r="F21" s="66"/>
      <c r="G21" s="9"/>
      <c r="H21" s="66"/>
      <c r="I21" s="66"/>
      <c r="J21" s="95"/>
      <c r="K21" s="71"/>
    </row>
    <row r="22" spans="1:11" ht="12.75">
      <c r="A22" s="84" t="s">
        <v>145</v>
      </c>
      <c r="B22" s="88"/>
      <c r="C22" s="66"/>
      <c r="D22" s="9"/>
      <c r="E22" s="66"/>
      <c r="F22" s="66"/>
      <c r="G22" s="9"/>
      <c r="H22" s="66"/>
      <c r="I22" s="66"/>
      <c r="J22" s="95"/>
      <c r="K22" s="71"/>
    </row>
    <row r="23" spans="1:11" ht="12.75">
      <c r="A23" s="84" t="s">
        <v>66</v>
      </c>
      <c r="B23" s="88"/>
      <c r="C23" s="9"/>
      <c r="D23" s="66"/>
      <c r="E23" s="66"/>
      <c r="F23" s="66"/>
      <c r="G23" s="66"/>
      <c r="H23" s="66"/>
      <c r="I23" s="66"/>
      <c r="J23" s="95"/>
      <c r="K23" s="71"/>
    </row>
    <row r="24" spans="1:11" ht="12.75">
      <c r="A24" s="84" t="s">
        <v>109</v>
      </c>
      <c r="B24" s="88"/>
      <c r="C24" s="66"/>
      <c r="D24" s="9"/>
      <c r="E24" s="66"/>
      <c r="F24" s="66"/>
      <c r="G24" s="9"/>
      <c r="H24" s="66"/>
      <c r="I24" s="66"/>
      <c r="J24" s="95"/>
      <c r="K24" s="71"/>
    </row>
    <row r="25" spans="1:11" ht="12.75">
      <c r="A25" s="84" t="s">
        <v>133</v>
      </c>
      <c r="B25" s="88"/>
      <c r="C25" s="66"/>
      <c r="D25" s="9"/>
      <c r="E25" s="66"/>
      <c r="F25" s="66"/>
      <c r="G25" s="9"/>
      <c r="H25" s="66"/>
      <c r="I25" s="66"/>
      <c r="J25" s="95"/>
      <c r="K25" s="71"/>
    </row>
    <row r="26" spans="1:11" ht="12.75">
      <c r="A26" s="84" t="s">
        <v>111</v>
      </c>
      <c r="B26" s="88"/>
      <c r="C26" s="66"/>
      <c r="D26" s="66"/>
      <c r="E26" s="66"/>
      <c r="F26" s="66"/>
      <c r="G26" s="9"/>
      <c r="H26" s="66"/>
      <c r="I26" s="66"/>
      <c r="J26" s="95"/>
      <c r="K26" s="71"/>
    </row>
    <row r="27" spans="1:11" ht="12.75">
      <c r="A27" s="84" t="s">
        <v>110</v>
      </c>
      <c r="B27" s="87"/>
      <c r="C27" s="9"/>
      <c r="D27" s="9"/>
      <c r="E27" s="66"/>
      <c r="F27" s="66"/>
      <c r="G27" s="9"/>
      <c r="H27" s="66"/>
      <c r="I27" s="66"/>
      <c r="J27" s="95"/>
      <c r="K27" s="71"/>
    </row>
    <row r="28" spans="1:11" ht="12.75">
      <c r="A28" s="84" t="s">
        <v>97</v>
      </c>
      <c r="B28" s="87"/>
      <c r="C28" s="9"/>
      <c r="D28" s="9"/>
      <c r="E28" s="66"/>
      <c r="F28" s="66"/>
      <c r="G28" s="9"/>
      <c r="H28" s="66"/>
      <c r="I28" s="66"/>
      <c r="J28" s="95"/>
      <c r="K28" s="71"/>
    </row>
    <row r="29" spans="1:11" ht="12.75">
      <c r="A29" s="84" t="s">
        <v>132</v>
      </c>
      <c r="B29" s="88"/>
      <c r="C29" s="66"/>
      <c r="D29" s="9"/>
      <c r="E29" s="66"/>
      <c r="F29" s="66"/>
      <c r="G29" s="9"/>
      <c r="H29" s="66"/>
      <c r="I29" s="66"/>
      <c r="J29" s="95"/>
      <c r="K29" s="71"/>
    </row>
    <row r="30" spans="1:11" ht="12.75">
      <c r="A30" s="84" t="s">
        <v>112</v>
      </c>
      <c r="B30" s="88"/>
      <c r="C30" s="66"/>
      <c r="D30" s="9"/>
      <c r="E30" s="66"/>
      <c r="F30" s="66"/>
      <c r="G30" s="9"/>
      <c r="H30" s="66"/>
      <c r="I30" s="66"/>
      <c r="J30" s="95"/>
      <c r="K30" s="71"/>
    </row>
    <row r="31" spans="1:11" ht="12.75">
      <c r="A31" s="84" t="s">
        <v>98</v>
      </c>
      <c r="B31" s="88"/>
      <c r="C31" s="66"/>
      <c r="D31" s="9"/>
      <c r="E31" s="9"/>
      <c r="F31" s="9"/>
      <c r="G31" s="66"/>
      <c r="H31" s="9"/>
      <c r="I31" s="9"/>
      <c r="J31" s="95"/>
      <c r="K31" s="71"/>
    </row>
    <row r="32" spans="1:11" ht="12.75">
      <c r="A32" s="84" t="s">
        <v>137</v>
      </c>
      <c r="B32" s="88"/>
      <c r="C32" s="66"/>
      <c r="D32" s="9"/>
      <c r="E32" s="66"/>
      <c r="F32" s="66"/>
      <c r="G32" s="9"/>
      <c r="H32" s="66"/>
      <c r="I32" s="66"/>
      <c r="J32" s="95"/>
      <c r="K32" s="71"/>
    </row>
    <row r="33" spans="1:11" ht="12.75">
      <c r="A33" s="84" t="s">
        <v>149</v>
      </c>
      <c r="B33" s="88"/>
      <c r="C33" s="172"/>
      <c r="D33" s="173"/>
      <c r="E33" s="66"/>
      <c r="F33" s="66"/>
      <c r="G33" s="9"/>
      <c r="H33" s="66"/>
      <c r="I33" s="66"/>
      <c r="J33" s="95"/>
      <c r="K33" s="71"/>
    </row>
    <row r="34" spans="1:11" ht="12.75">
      <c r="A34" s="84" t="s">
        <v>99</v>
      </c>
      <c r="B34" s="87"/>
      <c r="C34" s="87"/>
      <c r="D34" s="87"/>
      <c r="E34" s="66"/>
      <c r="F34" s="66"/>
      <c r="G34" s="9"/>
      <c r="H34" s="66"/>
      <c r="I34" s="66"/>
      <c r="J34" s="95"/>
      <c r="K34" s="71"/>
    </row>
    <row r="35" spans="1:11" ht="12.75">
      <c r="A35" s="84" t="s">
        <v>118</v>
      </c>
      <c r="B35" s="88"/>
      <c r="C35" s="66"/>
      <c r="D35" s="9"/>
      <c r="E35" s="66"/>
      <c r="F35" s="66"/>
      <c r="G35" s="9"/>
      <c r="H35" s="66"/>
      <c r="I35" s="66"/>
      <c r="J35" s="95"/>
      <c r="K35" s="71"/>
    </row>
    <row r="36" spans="1:11" ht="12.75">
      <c r="A36" s="84" t="s">
        <v>135</v>
      </c>
      <c r="B36" s="88"/>
      <c r="C36" s="66"/>
      <c r="D36" s="9"/>
      <c r="E36" s="66"/>
      <c r="F36" s="66"/>
      <c r="G36" s="9"/>
      <c r="H36" s="66"/>
      <c r="I36" s="66"/>
      <c r="J36" s="95"/>
      <c r="K36" s="71"/>
    </row>
    <row r="37" spans="1:11" ht="12.75">
      <c r="A37" s="84" t="s">
        <v>138</v>
      </c>
      <c r="B37" s="88"/>
      <c r="C37" s="66"/>
      <c r="D37" s="9"/>
      <c r="E37" s="66"/>
      <c r="F37" s="66"/>
      <c r="G37" s="9"/>
      <c r="H37" s="66"/>
      <c r="I37" s="66"/>
      <c r="J37" s="95"/>
      <c r="K37" s="71"/>
    </row>
    <row r="38" spans="1:11" ht="12.75">
      <c r="A38" s="84" t="s">
        <v>67</v>
      </c>
      <c r="B38" s="88"/>
      <c r="C38" s="9"/>
      <c r="D38" s="66"/>
      <c r="E38" s="66"/>
      <c r="F38" s="66"/>
      <c r="G38" s="66"/>
      <c r="H38" s="66"/>
      <c r="I38" s="66"/>
      <c r="J38" s="95"/>
      <c r="K38" s="71"/>
    </row>
    <row r="39" spans="1:11" ht="12.75">
      <c r="A39" s="84" t="s">
        <v>113</v>
      </c>
      <c r="B39" s="88"/>
      <c r="C39" s="66"/>
      <c r="D39" s="66"/>
      <c r="E39" s="66"/>
      <c r="F39" s="66"/>
      <c r="G39" s="9"/>
      <c r="H39" s="66"/>
      <c r="I39" s="66"/>
      <c r="J39" s="95"/>
      <c r="K39" s="71"/>
    </row>
    <row r="40" spans="1:11" ht="12.75">
      <c r="A40" s="84" t="s">
        <v>68</v>
      </c>
      <c r="B40" s="87"/>
      <c r="C40" s="87"/>
      <c r="D40" s="9"/>
      <c r="E40" s="66"/>
      <c r="F40" s="66"/>
      <c r="G40" s="9"/>
      <c r="H40" s="66"/>
      <c r="I40" s="66"/>
      <c r="J40" s="95"/>
      <c r="K40" s="71"/>
    </row>
    <row r="41" spans="1:11" ht="12.75">
      <c r="A41" s="84" t="s">
        <v>100</v>
      </c>
      <c r="B41" s="87"/>
      <c r="C41" s="9"/>
      <c r="D41" s="9"/>
      <c r="E41" s="66"/>
      <c r="F41" s="66"/>
      <c r="G41" s="66"/>
      <c r="H41" s="66"/>
      <c r="I41" s="66"/>
      <c r="J41" s="95"/>
      <c r="K41" s="71"/>
    </row>
    <row r="42" spans="1:11" ht="12.75">
      <c r="A42" s="85" t="s">
        <v>136</v>
      </c>
      <c r="B42" s="88"/>
      <c r="C42" s="9"/>
      <c r="D42" s="66"/>
      <c r="E42" s="66"/>
      <c r="F42" s="66"/>
      <c r="G42" s="9"/>
      <c r="H42" s="66"/>
      <c r="I42" s="66"/>
      <c r="J42" s="95"/>
      <c r="K42" s="71"/>
    </row>
    <row r="43" spans="1:11" ht="12.75">
      <c r="A43" s="85" t="s">
        <v>117</v>
      </c>
      <c r="B43" s="90"/>
      <c r="C43" s="66"/>
      <c r="D43" s="9"/>
      <c r="E43" s="66"/>
      <c r="F43" s="66"/>
      <c r="G43" s="9"/>
      <c r="H43" s="66"/>
      <c r="I43" s="66"/>
      <c r="J43" s="95"/>
      <c r="K43" s="71"/>
    </row>
    <row r="44" spans="1:11" ht="12.75">
      <c r="A44" s="85" t="s">
        <v>142</v>
      </c>
      <c r="B44" s="90"/>
      <c r="C44" s="66"/>
      <c r="D44" s="9"/>
      <c r="E44" s="66"/>
      <c r="F44" s="66"/>
      <c r="G44" s="9"/>
      <c r="H44" s="66"/>
      <c r="I44" s="66"/>
      <c r="J44" s="95"/>
      <c r="K44" s="71"/>
    </row>
    <row r="45" spans="1:11" ht="12.75">
      <c r="A45" s="85" t="s">
        <v>143</v>
      </c>
      <c r="B45" s="90"/>
      <c r="C45" s="66"/>
      <c r="D45" s="9"/>
      <c r="E45" s="66"/>
      <c r="F45" s="66"/>
      <c r="G45" s="9"/>
      <c r="H45" s="66"/>
      <c r="I45" s="66"/>
      <c r="J45" s="95"/>
      <c r="K45" s="71"/>
    </row>
    <row r="46" spans="1:11" ht="12.75">
      <c r="A46" s="85" t="s">
        <v>114</v>
      </c>
      <c r="B46" s="88"/>
      <c r="C46" s="66"/>
      <c r="D46" s="9"/>
      <c r="E46" s="66"/>
      <c r="F46" s="66"/>
      <c r="G46" s="66"/>
      <c r="H46" s="66"/>
      <c r="I46" s="66"/>
      <c r="J46" s="95"/>
      <c r="K46" s="71"/>
    </row>
    <row r="47" spans="1:11" ht="12.75">
      <c r="A47" s="84" t="s">
        <v>101</v>
      </c>
      <c r="B47" s="88"/>
      <c r="C47" s="66"/>
      <c r="D47" s="9"/>
      <c r="E47" s="66"/>
      <c r="F47" s="66"/>
      <c r="G47" s="9"/>
      <c r="H47" s="66"/>
      <c r="I47" s="66"/>
      <c r="J47" s="95"/>
      <c r="K47" s="71"/>
    </row>
    <row r="48" spans="1:11" ht="13.5" thickBot="1">
      <c r="A48" s="86" t="s">
        <v>116</v>
      </c>
      <c r="B48" s="88"/>
      <c r="C48" s="66"/>
      <c r="D48" s="9"/>
      <c r="E48" s="66"/>
      <c r="F48" s="66"/>
      <c r="G48" s="9"/>
      <c r="H48" s="66"/>
      <c r="I48" s="66"/>
      <c r="J48" s="66"/>
      <c r="K48" s="71"/>
    </row>
    <row r="49" spans="1:11" ht="13.5" thickBot="1">
      <c r="A49" s="145" t="s">
        <v>140</v>
      </c>
      <c r="B49" s="146"/>
      <c r="C49" s="66"/>
      <c r="D49" s="98"/>
      <c r="E49" s="147"/>
      <c r="F49" s="147"/>
      <c r="G49" s="98"/>
      <c r="H49" s="147"/>
      <c r="I49" s="147"/>
      <c r="J49" s="148"/>
      <c r="K49" s="149"/>
    </row>
    <row r="50" spans="1:12" ht="13.5" thickBot="1">
      <c r="A50" s="89" t="s">
        <v>119</v>
      </c>
      <c r="B50" s="97">
        <f aca="true" t="shared" si="0" ref="B50:K50">SUM(B2:B48)</f>
        <v>0</v>
      </c>
      <c r="C50" s="98">
        <f t="shared" si="0"/>
        <v>0</v>
      </c>
      <c r="D50" s="98">
        <f t="shared" si="0"/>
        <v>0</v>
      </c>
      <c r="E50" s="98">
        <f t="shared" si="0"/>
        <v>0</v>
      </c>
      <c r="F50" s="98">
        <f t="shared" si="0"/>
        <v>0</v>
      </c>
      <c r="G50" s="98">
        <f t="shared" si="0"/>
        <v>0</v>
      </c>
      <c r="H50" s="98">
        <f t="shared" si="0"/>
        <v>0</v>
      </c>
      <c r="I50" s="98">
        <f t="shared" si="0"/>
        <v>0</v>
      </c>
      <c r="J50" s="96">
        <f t="shared" si="0"/>
        <v>0</v>
      </c>
      <c r="K50" s="96">
        <f t="shared" si="0"/>
        <v>0</v>
      </c>
      <c r="L50" s="91">
        <f>SUM(B50:K50)</f>
        <v>0</v>
      </c>
    </row>
    <row r="51" ht="13.5" thickBot="1"/>
    <row r="52" spans="1:2" ht="12.75">
      <c r="A52" s="83" t="s">
        <v>120</v>
      </c>
      <c r="B52" s="100"/>
    </row>
    <row r="53" spans="1:2" ht="12.75">
      <c r="A53" s="84" t="s">
        <v>121</v>
      </c>
      <c r="B53" s="101"/>
    </row>
    <row r="54" spans="1:2" ht="12.75">
      <c r="A54" s="84" t="s">
        <v>122</v>
      </c>
      <c r="B54" s="101"/>
    </row>
    <row r="55" spans="1:2" ht="12.75">
      <c r="A55" s="84" t="s">
        <v>123</v>
      </c>
      <c r="B55" s="101"/>
    </row>
    <row r="56" spans="1:2" ht="12.75">
      <c r="A56" s="84" t="s">
        <v>124</v>
      </c>
      <c r="B56" s="101"/>
    </row>
    <row r="57" spans="1:2" ht="12.75">
      <c r="A57" s="84" t="s">
        <v>125</v>
      </c>
      <c r="B57" s="101"/>
    </row>
    <row r="58" spans="1:2" ht="12.75">
      <c r="A58" s="84" t="s">
        <v>126</v>
      </c>
      <c r="B58" s="101"/>
    </row>
    <row r="59" spans="1:2" ht="12.75">
      <c r="A59" s="84" t="s">
        <v>127</v>
      </c>
      <c r="B59" s="101"/>
    </row>
    <row r="60" spans="1:2" ht="12.75">
      <c r="A60" s="84" t="s">
        <v>128</v>
      </c>
      <c r="B60" s="101"/>
    </row>
    <row r="61" spans="1:2" ht="13.5" thickBot="1">
      <c r="A61" s="86" t="s">
        <v>129</v>
      </c>
      <c r="B61" s="102"/>
    </row>
    <row r="62" ht="13.5" thickBot="1">
      <c r="B62" s="103">
        <f>SUM(B52:B61)</f>
        <v>0</v>
      </c>
    </row>
  </sheetData>
  <sheetProtection/>
  <printOptions/>
  <pageMargins left="0.7" right="0.7" top="0.75" bottom="0.75" header="0.3" footer="0.3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Makay György</dc:creator>
  <cp:keywords/>
  <dc:description/>
  <cp:lastModifiedBy>ZODICON</cp:lastModifiedBy>
  <cp:lastPrinted>2018-04-18T20:06:07Z</cp:lastPrinted>
  <dcterms:created xsi:type="dcterms:W3CDTF">2013-06-09T17:21:34Z</dcterms:created>
  <dcterms:modified xsi:type="dcterms:W3CDTF">2024-03-19T18:22:29Z</dcterms:modified>
  <cp:category/>
  <cp:version/>
  <cp:contentType/>
  <cp:contentStatus/>
</cp:coreProperties>
</file>